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a872f53c74da55/Documentos/^NSENAI/2026/SEED/"/>
    </mc:Choice>
  </mc:AlternateContent>
  <xr:revisionPtr revIDLastSave="1" documentId="13_ncr:1_{8568D3B0-6C24-41C4-B05C-5C08E29510DF}" xr6:coauthVersionLast="47" xr6:coauthVersionMax="47" xr10:uidLastSave="{C30D49DC-2CCA-45D7-908D-8E4F1913074D}"/>
  <bookViews>
    <workbookView xWindow="1100" yWindow="1100" windowWidth="21600" windowHeight="12670" xr2:uid="{FF3968F9-903D-40E6-8933-0B4C86899955}"/>
  </bookViews>
  <sheets>
    <sheet name="Resumo" sheetId="3" r:id="rId1"/>
    <sheet name="Resp_alunos" sheetId="1" r:id="rId2"/>
    <sheet name="Aux_aluno" sheetId="4" state="hidden" r:id="rId3"/>
    <sheet name="Resp_prov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1" i="3" l="1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B64" i="4"/>
  <c r="C64" i="4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B65" i="4"/>
  <c r="C65" i="4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B66" i="4"/>
  <c r="C66" i="4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B67" i="4"/>
  <c r="C67" i="4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B68" i="4"/>
  <c r="C68" i="4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B69" i="4"/>
  <c r="C69" i="4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B70" i="4"/>
  <c r="C70" i="4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B71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B72" i="4"/>
  <c r="C72" i="4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B73" i="4"/>
  <c r="C73" i="4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B75" i="4"/>
  <c r="C75" i="4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B76" i="4"/>
  <c r="C76" i="4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B77" i="4"/>
  <c r="C77" i="4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B78" i="4"/>
  <c r="C78" i="4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B79" i="4"/>
  <c r="C79" i="4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B80" i="4"/>
  <c r="C80" i="4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B81" i="4"/>
  <c r="C81" i="4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B82" i="4"/>
  <c r="C82" i="4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B83" i="4"/>
  <c r="C83" i="4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B84" i="4"/>
  <c r="C84" i="4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B85" i="4"/>
  <c r="C85" i="4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B86" i="4"/>
  <c r="C86" i="4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B87" i="4"/>
  <c r="C87" i="4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B88" i="4"/>
  <c r="C88" i="4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B89" i="4"/>
  <c r="C89" i="4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B90" i="4"/>
  <c r="C90" i="4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B91" i="4"/>
  <c r="C91" i="4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B92" i="4"/>
  <c r="C92" i="4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B93" i="4"/>
  <c r="C93" i="4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B94" i="4"/>
  <c r="C94" i="4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B95" i="4"/>
  <c r="C95" i="4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B96" i="4"/>
  <c r="C96" i="4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B97" i="4"/>
  <c r="C97" i="4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B98" i="4"/>
  <c r="C98" i="4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B99" i="4"/>
  <c r="C99" i="4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B100" i="4"/>
  <c r="C100" i="4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B101" i="4"/>
  <c r="C101" i="4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B102" i="4"/>
  <c r="C102" i="4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B103" i="4"/>
  <c r="C103" i="4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B104" i="4"/>
  <c r="C104" i="4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B105" i="4"/>
  <c r="C105" i="4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B106" i="4"/>
  <c r="C106" i="4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B107" i="4"/>
  <c r="C107" i="4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B108" i="4"/>
  <c r="C108" i="4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B109" i="4"/>
  <c r="C109" i="4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B110" i="4"/>
  <c r="C110" i="4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B111" i="4"/>
  <c r="C111" i="4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B112" i="4"/>
  <c r="C112" i="4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B113" i="4"/>
  <c r="C113" i="4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B114" i="4"/>
  <c r="C114" i="4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B115" i="4"/>
  <c r="C115" i="4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B116" i="4"/>
  <c r="C116" i="4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B117" i="4"/>
  <c r="C117" i="4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B118" i="4"/>
  <c r="C118" i="4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B119" i="4"/>
  <c r="C119" i="4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B120" i="4"/>
  <c r="C120" i="4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B121" i="4"/>
  <c r="C121" i="4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B122" i="4"/>
  <c r="C122" i="4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B123" i="4"/>
  <c r="C123" i="4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B124" i="4"/>
  <c r="C124" i="4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B125" i="4"/>
  <c r="C125" i="4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B126" i="4"/>
  <c r="C126" i="4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B127" i="4"/>
  <c r="C127" i="4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B128" i="4"/>
  <c r="C128" i="4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B129" i="4"/>
  <c r="C129" i="4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B130" i="4"/>
  <c r="C130" i="4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B131" i="4"/>
  <c r="C131" i="4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B132" i="4"/>
  <c r="C132" i="4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B133" i="4"/>
  <c r="C133" i="4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B134" i="4"/>
  <c r="C134" i="4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B135" i="4"/>
  <c r="C135" i="4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B136" i="4"/>
  <c r="C136" i="4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B137" i="4"/>
  <c r="C137" i="4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B138" i="4"/>
  <c r="C138" i="4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B139" i="4"/>
  <c r="C139" i="4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B140" i="4"/>
  <c r="C140" i="4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B141" i="4"/>
  <c r="C141" i="4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B142" i="4"/>
  <c r="C142" i="4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B143" i="4"/>
  <c r="C143" i="4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B144" i="4"/>
  <c r="C144" i="4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B145" i="4"/>
  <c r="C145" i="4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B146" i="4"/>
  <c r="C146" i="4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B147" i="4"/>
  <c r="C147" i="4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B148" i="4"/>
  <c r="C148" i="4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B149" i="4"/>
  <c r="C149" i="4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B150" i="4"/>
  <c r="C150" i="4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B151" i="4"/>
  <c r="C151" i="4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B152" i="4"/>
  <c r="C152" i="4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B153" i="4"/>
  <c r="C153" i="4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B154" i="4"/>
  <c r="C154" i="4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B155" i="4"/>
  <c r="C155" i="4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B156" i="4"/>
  <c r="C156" i="4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B157" i="4"/>
  <c r="C157" i="4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B158" i="4"/>
  <c r="C158" i="4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B159" i="4"/>
  <c r="C159" i="4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B160" i="4"/>
  <c r="C160" i="4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B161" i="4"/>
  <c r="C161" i="4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B162" i="4"/>
  <c r="C162" i="4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B163" i="4"/>
  <c r="C163" i="4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B164" i="4"/>
  <c r="C164" i="4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B165" i="4"/>
  <c r="C165" i="4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B166" i="4"/>
  <c r="C166" i="4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B167" i="4"/>
  <c r="C167" i="4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B168" i="4"/>
  <c r="C168" i="4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B169" i="4"/>
  <c r="C169" i="4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B170" i="4"/>
  <c r="C170" i="4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B171" i="4"/>
  <c r="C171" i="4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B172" i="4"/>
  <c r="C172" i="4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B173" i="4"/>
  <c r="C173" i="4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B174" i="4"/>
  <c r="C174" i="4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B175" i="4"/>
  <c r="C175" i="4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B176" i="4"/>
  <c r="C176" i="4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B177" i="4"/>
  <c r="C177" i="4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B178" i="4"/>
  <c r="C178" i="4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B179" i="4"/>
  <c r="C179" i="4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B180" i="4"/>
  <c r="C180" i="4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B181" i="4"/>
  <c r="C181" i="4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B182" i="4"/>
  <c r="C182" i="4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B183" i="4"/>
  <c r="C183" i="4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B184" i="4"/>
  <c r="C184" i="4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B185" i="4"/>
  <c r="C185" i="4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B186" i="4"/>
  <c r="C186" i="4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B187" i="4"/>
  <c r="C187" i="4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B188" i="4"/>
  <c r="C188" i="4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B189" i="4"/>
  <c r="C189" i="4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B190" i="4"/>
  <c r="C190" i="4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B191" i="4"/>
  <c r="C191" i="4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B192" i="4"/>
  <c r="C192" i="4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B193" i="4"/>
  <c r="C193" i="4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B194" i="4"/>
  <c r="C194" i="4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B195" i="4"/>
  <c r="C195" i="4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B19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B197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B198" i="4"/>
  <c r="C198" i="4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B199" i="4"/>
  <c r="C199" i="4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B200" i="4"/>
  <c r="C200" i="4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B201" i="4"/>
  <c r="C201" i="4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B202" i="4"/>
  <c r="C202" i="4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B203" i="4"/>
  <c r="C203" i="4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B204" i="4"/>
  <c r="C204" i="4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B205" i="4"/>
  <c r="C205" i="4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B206" i="4"/>
  <c r="C206" i="4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B207" i="4"/>
  <c r="C207" i="4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B208" i="4"/>
  <c r="C208" i="4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B209" i="4"/>
  <c r="C209" i="4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B210" i="4"/>
  <c r="C210" i="4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B211" i="4"/>
  <c r="C211" i="4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B212" i="4"/>
  <c r="C212" i="4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B213" i="4"/>
  <c r="C213" i="4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B214" i="4"/>
  <c r="C214" i="4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B215" i="4"/>
  <c r="C215" i="4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B216" i="4"/>
  <c r="C216" i="4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B217" i="4"/>
  <c r="C217" i="4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B218" i="4"/>
  <c r="C218" i="4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B219" i="4"/>
  <c r="C219" i="4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B220" i="4"/>
  <c r="C220" i="4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B221" i="4"/>
  <c r="C221" i="4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B222" i="4"/>
  <c r="C222" i="4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B223" i="4"/>
  <c r="C223" i="4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B224" i="4"/>
  <c r="C224" i="4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B225" i="4"/>
  <c r="C225" i="4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B226" i="4"/>
  <c r="C226" i="4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B227" i="4"/>
  <c r="C227" i="4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B228" i="4"/>
  <c r="C228" i="4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B229" i="4"/>
  <c r="C229" i="4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B230" i="4"/>
  <c r="C230" i="4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B231" i="4"/>
  <c r="C231" i="4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S231" i="4"/>
  <c r="T231" i="4"/>
  <c r="U231" i="4"/>
  <c r="V231" i="4"/>
  <c r="W231" i="4"/>
  <c r="X231" i="4"/>
  <c r="Y231" i="4"/>
  <c r="Z231" i="4"/>
  <c r="AA231" i="4"/>
  <c r="AB231" i="4"/>
  <c r="AC231" i="4"/>
  <c r="AD231" i="4"/>
  <c r="AE231" i="4"/>
  <c r="B232" i="4"/>
  <c r="C232" i="4"/>
  <c r="D232" i="4"/>
  <c r="E232" i="4"/>
  <c r="F232" i="4"/>
  <c r="G232" i="4"/>
  <c r="H232" i="4"/>
  <c r="I232" i="4"/>
  <c r="J232" i="4"/>
  <c r="K232" i="4"/>
  <c r="L232" i="4"/>
  <c r="M232" i="4"/>
  <c r="N232" i="4"/>
  <c r="O232" i="4"/>
  <c r="P232" i="4"/>
  <c r="Q232" i="4"/>
  <c r="R232" i="4"/>
  <c r="S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B233" i="4"/>
  <c r="C233" i="4"/>
  <c r="D233" i="4"/>
  <c r="E233" i="4"/>
  <c r="F233" i="4"/>
  <c r="G233" i="4"/>
  <c r="H233" i="4"/>
  <c r="I233" i="4"/>
  <c r="J233" i="4"/>
  <c r="K233" i="4"/>
  <c r="L233" i="4"/>
  <c r="M233" i="4"/>
  <c r="N233" i="4"/>
  <c r="O233" i="4"/>
  <c r="P233" i="4"/>
  <c r="Q233" i="4"/>
  <c r="R233" i="4"/>
  <c r="S233" i="4"/>
  <c r="T233" i="4"/>
  <c r="U233" i="4"/>
  <c r="V233" i="4"/>
  <c r="W233" i="4"/>
  <c r="X233" i="4"/>
  <c r="Y233" i="4"/>
  <c r="Z233" i="4"/>
  <c r="AA233" i="4"/>
  <c r="AB233" i="4"/>
  <c r="AC233" i="4"/>
  <c r="AD233" i="4"/>
  <c r="AE233" i="4"/>
  <c r="B234" i="4"/>
  <c r="C234" i="4"/>
  <c r="D234" i="4"/>
  <c r="E234" i="4"/>
  <c r="F234" i="4"/>
  <c r="G234" i="4"/>
  <c r="H234" i="4"/>
  <c r="I234" i="4"/>
  <c r="J234" i="4"/>
  <c r="K234" i="4"/>
  <c r="L234" i="4"/>
  <c r="M234" i="4"/>
  <c r="N234" i="4"/>
  <c r="O234" i="4"/>
  <c r="P234" i="4"/>
  <c r="Q234" i="4"/>
  <c r="R234" i="4"/>
  <c r="S234" i="4"/>
  <c r="T234" i="4"/>
  <c r="U234" i="4"/>
  <c r="V234" i="4"/>
  <c r="W234" i="4"/>
  <c r="X234" i="4"/>
  <c r="Y234" i="4"/>
  <c r="Z234" i="4"/>
  <c r="AA234" i="4"/>
  <c r="AB234" i="4"/>
  <c r="AC234" i="4"/>
  <c r="AD234" i="4"/>
  <c r="AE234" i="4"/>
  <c r="B235" i="4"/>
  <c r="C235" i="4"/>
  <c r="D235" i="4"/>
  <c r="E235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B236" i="4"/>
  <c r="C236" i="4"/>
  <c r="D236" i="4"/>
  <c r="E236" i="4"/>
  <c r="F236" i="4"/>
  <c r="G236" i="4"/>
  <c r="H236" i="4"/>
  <c r="I236" i="4"/>
  <c r="J236" i="4"/>
  <c r="K236" i="4"/>
  <c r="L236" i="4"/>
  <c r="M236" i="4"/>
  <c r="N236" i="4"/>
  <c r="O236" i="4"/>
  <c r="P236" i="4"/>
  <c r="Q236" i="4"/>
  <c r="R236" i="4"/>
  <c r="S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B237" i="4"/>
  <c r="C237" i="4"/>
  <c r="D237" i="4"/>
  <c r="E237" i="4"/>
  <c r="F237" i="4"/>
  <c r="G237" i="4"/>
  <c r="H237" i="4"/>
  <c r="I237" i="4"/>
  <c r="J237" i="4"/>
  <c r="K237" i="4"/>
  <c r="L237" i="4"/>
  <c r="M237" i="4"/>
  <c r="N237" i="4"/>
  <c r="O237" i="4"/>
  <c r="P237" i="4"/>
  <c r="Q237" i="4"/>
  <c r="R237" i="4"/>
  <c r="S237" i="4"/>
  <c r="T237" i="4"/>
  <c r="U237" i="4"/>
  <c r="V237" i="4"/>
  <c r="W237" i="4"/>
  <c r="X237" i="4"/>
  <c r="Y237" i="4"/>
  <c r="Z237" i="4"/>
  <c r="AA237" i="4"/>
  <c r="AB237" i="4"/>
  <c r="AC237" i="4"/>
  <c r="AD237" i="4"/>
  <c r="AE237" i="4"/>
  <c r="B238" i="4"/>
  <c r="C238" i="4"/>
  <c r="D238" i="4"/>
  <c r="E238" i="4"/>
  <c r="F238" i="4"/>
  <c r="G238" i="4"/>
  <c r="H238" i="4"/>
  <c r="I238" i="4"/>
  <c r="J238" i="4"/>
  <c r="K238" i="4"/>
  <c r="L238" i="4"/>
  <c r="M238" i="4"/>
  <c r="N238" i="4"/>
  <c r="O238" i="4"/>
  <c r="P238" i="4"/>
  <c r="Q238" i="4"/>
  <c r="R238" i="4"/>
  <c r="S238" i="4"/>
  <c r="T238" i="4"/>
  <c r="U238" i="4"/>
  <c r="V238" i="4"/>
  <c r="W238" i="4"/>
  <c r="X238" i="4"/>
  <c r="Y238" i="4"/>
  <c r="Z238" i="4"/>
  <c r="AA238" i="4"/>
  <c r="AB238" i="4"/>
  <c r="AC238" i="4"/>
  <c r="AD238" i="4"/>
  <c r="AE238" i="4"/>
  <c r="B239" i="4"/>
  <c r="C239" i="4"/>
  <c r="D239" i="4"/>
  <c r="E239" i="4"/>
  <c r="F239" i="4"/>
  <c r="G239" i="4"/>
  <c r="H239" i="4"/>
  <c r="I239" i="4"/>
  <c r="J239" i="4"/>
  <c r="K239" i="4"/>
  <c r="L239" i="4"/>
  <c r="M239" i="4"/>
  <c r="N239" i="4"/>
  <c r="O239" i="4"/>
  <c r="P239" i="4"/>
  <c r="Q239" i="4"/>
  <c r="R239" i="4"/>
  <c r="S239" i="4"/>
  <c r="T239" i="4"/>
  <c r="U239" i="4"/>
  <c r="V239" i="4"/>
  <c r="W239" i="4"/>
  <c r="X239" i="4"/>
  <c r="Y239" i="4"/>
  <c r="Z239" i="4"/>
  <c r="AA239" i="4"/>
  <c r="AB239" i="4"/>
  <c r="AC239" i="4"/>
  <c r="AD239" i="4"/>
  <c r="AE239" i="4"/>
  <c r="B240" i="4"/>
  <c r="C240" i="4"/>
  <c r="D240" i="4"/>
  <c r="E240" i="4"/>
  <c r="F240" i="4"/>
  <c r="G240" i="4"/>
  <c r="H240" i="4"/>
  <c r="I240" i="4"/>
  <c r="J240" i="4"/>
  <c r="K240" i="4"/>
  <c r="L240" i="4"/>
  <c r="M240" i="4"/>
  <c r="N240" i="4"/>
  <c r="O240" i="4"/>
  <c r="P240" i="4"/>
  <c r="Q240" i="4"/>
  <c r="R240" i="4"/>
  <c r="S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B241" i="4"/>
  <c r="C241" i="4"/>
  <c r="D241" i="4"/>
  <c r="E241" i="4"/>
  <c r="F241" i="4"/>
  <c r="G241" i="4"/>
  <c r="H241" i="4"/>
  <c r="I241" i="4"/>
  <c r="J241" i="4"/>
  <c r="K241" i="4"/>
  <c r="L241" i="4"/>
  <c r="M241" i="4"/>
  <c r="N241" i="4"/>
  <c r="O241" i="4"/>
  <c r="P241" i="4"/>
  <c r="Q241" i="4"/>
  <c r="R241" i="4"/>
  <c r="S241" i="4"/>
  <c r="T241" i="4"/>
  <c r="U241" i="4"/>
  <c r="V241" i="4"/>
  <c r="W241" i="4"/>
  <c r="X241" i="4"/>
  <c r="Y241" i="4"/>
  <c r="Z241" i="4"/>
  <c r="AA241" i="4"/>
  <c r="AB241" i="4"/>
  <c r="AC241" i="4"/>
  <c r="AD241" i="4"/>
  <c r="AE241" i="4"/>
  <c r="B242" i="4"/>
  <c r="C242" i="4"/>
  <c r="D242" i="4"/>
  <c r="E242" i="4"/>
  <c r="F242" i="4"/>
  <c r="G242" i="4"/>
  <c r="H242" i="4"/>
  <c r="I242" i="4"/>
  <c r="J242" i="4"/>
  <c r="K242" i="4"/>
  <c r="L242" i="4"/>
  <c r="M242" i="4"/>
  <c r="N242" i="4"/>
  <c r="O242" i="4"/>
  <c r="P242" i="4"/>
  <c r="Q242" i="4"/>
  <c r="R242" i="4"/>
  <c r="S242" i="4"/>
  <c r="T242" i="4"/>
  <c r="U242" i="4"/>
  <c r="V242" i="4"/>
  <c r="W242" i="4"/>
  <c r="X242" i="4"/>
  <c r="Y242" i="4"/>
  <c r="Z242" i="4"/>
  <c r="AA242" i="4"/>
  <c r="AB242" i="4"/>
  <c r="AC242" i="4"/>
  <c r="AD242" i="4"/>
  <c r="AE242" i="4"/>
  <c r="B243" i="4"/>
  <c r="C243" i="4"/>
  <c r="D243" i="4"/>
  <c r="E243" i="4"/>
  <c r="F243" i="4"/>
  <c r="G243" i="4"/>
  <c r="H243" i="4"/>
  <c r="I243" i="4"/>
  <c r="J243" i="4"/>
  <c r="K243" i="4"/>
  <c r="L243" i="4"/>
  <c r="M243" i="4"/>
  <c r="N243" i="4"/>
  <c r="O243" i="4"/>
  <c r="P243" i="4"/>
  <c r="Q243" i="4"/>
  <c r="R243" i="4"/>
  <c r="S243" i="4"/>
  <c r="T243" i="4"/>
  <c r="U243" i="4"/>
  <c r="V243" i="4"/>
  <c r="W243" i="4"/>
  <c r="X243" i="4"/>
  <c r="Y243" i="4"/>
  <c r="Z243" i="4"/>
  <c r="AA243" i="4"/>
  <c r="AB243" i="4"/>
  <c r="AC243" i="4"/>
  <c r="AD243" i="4"/>
  <c r="AE243" i="4"/>
  <c r="B244" i="4"/>
  <c r="C244" i="4"/>
  <c r="D244" i="4"/>
  <c r="E244" i="4"/>
  <c r="F244" i="4"/>
  <c r="G244" i="4"/>
  <c r="H244" i="4"/>
  <c r="I244" i="4"/>
  <c r="J244" i="4"/>
  <c r="K244" i="4"/>
  <c r="L244" i="4"/>
  <c r="M244" i="4"/>
  <c r="N244" i="4"/>
  <c r="O244" i="4"/>
  <c r="P244" i="4"/>
  <c r="Q244" i="4"/>
  <c r="R244" i="4"/>
  <c r="S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B245" i="4"/>
  <c r="C245" i="4"/>
  <c r="D245" i="4"/>
  <c r="E245" i="4"/>
  <c r="F245" i="4"/>
  <c r="G245" i="4"/>
  <c r="H245" i="4"/>
  <c r="I245" i="4"/>
  <c r="J245" i="4"/>
  <c r="K245" i="4"/>
  <c r="L245" i="4"/>
  <c r="M245" i="4"/>
  <c r="N245" i="4"/>
  <c r="O245" i="4"/>
  <c r="P245" i="4"/>
  <c r="Q245" i="4"/>
  <c r="R245" i="4"/>
  <c r="S245" i="4"/>
  <c r="T245" i="4"/>
  <c r="U245" i="4"/>
  <c r="V245" i="4"/>
  <c r="W245" i="4"/>
  <c r="X245" i="4"/>
  <c r="Y245" i="4"/>
  <c r="Z245" i="4"/>
  <c r="AA245" i="4"/>
  <c r="AB245" i="4"/>
  <c r="AC245" i="4"/>
  <c r="AD245" i="4"/>
  <c r="AE245" i="4"/>
  <c r="B246" i="4"/>
  <c r="C246" i="4"/>
  <c r="D246" i="4"/>
  <c r="E246" i="4"/>
  <c r="F246" i="4"/>
  <c r="G246" i="4"/>
  <c r="H246" i="4"/>
  <c r="I246" i="4"/>
  <c r="J246" i="4"/>
  <c r="K246" i="4"/>
  <c r="L246" i="4"/>
  <c r="M246" i="4"/>
  <c r="N246" i="4"/>
  <c r="O246" i="4"/>
  <c r="P246" i="4"/>
  <c r="Q246" i="4"/>
  <c r="R246" i="4"/>
  <c r="S246" i="4"/>
  <c r="T246" i="4"/>
  <c r="U246" i="4"/>
  <c r="V246" i="4"/>
  <c r="W246" i="4"/>
  <c r="X246" i="4"/>
  <c r="Y246" i="4"/>
  <c r="Z246" i="4"/>
  <c r="AA246" i="4"/>
  <c r="AB246" i="4"/>
  <c r="AC246" i="4"/>
  <c r="AD246" i="4"/>
  <c r="AE246" i="4"/>
  <c r="B247" i="4"/>
  <c r="C247" i="4"/>
  <c r="D247" i="4"/>
  <c r="E247" i="4"/>
  <c r="F247" i="4"/>
  <c r="G247" i="4"/>
  <c r="H247" i="4"/>
  <c r="I247" i="4"/>
  <c r="J247" i="4"/>
  <c r="K247" i="4"/>
  <c r="L247" i="4"/>
  <c r="M247" i="4"/>
  <c r="N247" i="4"/>
  <c r="O247" i="4"/>
  <c r="P247" i="4"/>
  <c r="Q247" i="4"/>
  <c r="R247" i="4"/>
  <c r="S247" i="4"/>
  <c r="T247" i="4"/>
  <c r="U247" i="4"/>
  <c r="V247" i="4"/>
  <c r="W247" i="4"/>
  <c r="X247" i="4"/>
  <c r="Y247" i="4"/>
  <c r="Z247" i="4"/>
  <c r="AA247" i="4"/>
  <c r="AB247" i="4"/>
  <c r="AC247" i="4"/>
  <c r="AD247" i="4"/>
  <c r="AE247" i="4"/>
  <c r="B248" i="4"/>
  <c r="C248" i="4"/>
  <c r="D248" i="4"/>
  <c r="E248" i="4"/>
  <c r="F248" i="4"/>
  <c r="G248" i="4"/>
  <c r="H248" i="4"/>
  <c r="I248" i="4"/>
  <c r="J248" i="4"/>
  <c r="K248" i="4"/>
  <c r="L248" i="4"/>
  <c r="M248" i="4"/>
  <c r="N248" i="4"/>
  <c r="O248" i="4"/>
  <c r="P248" i="4"/>
  <c r="Q248" i="4"/>
  <c r="R248" i="4"/>
  <c r="S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B249" i="4"/>
  <c r="C249" i="4"/>
  <c r="D249" i="4"/>
  <c r="E249" i="4"/>
  <c r="F249" i="4"/>
  <c r="G249" i="4"/>
  <c r="H249" i="4"/>
  <c r="I249" i="4"/>
  <c r="J249" i="4"/>
  <c r="K249" i="4"/>
  <c r="L249" i="4"/>
  <c r="M249" i="4"/>
  <c r="N249" i="4"/>
  <c r="O249" i="4"/>
  <c r="P249" i="4"/>
  <c r="Q249" i="4"/>
  <c r="R249" i="4"/>
  <c r="S249" i="4"/>
  <c r="T249" i="4"/>
  <c r="U249" i="4"/>
  <c r="V249" i="4"/>
  <c r="W249" i="4"/>
  <c r="X249" i="4"/>
  <c r="Y249" i="4"/>
  <c r="Z249" i="4"/>
  <c r="AA249" i="4"/>
  <c r="AB249" i="4"/>
  <c r="AC249" i="4"/>
  <c r="AD249" i="4"/>
  <c r="AE249" i="4"/>
  <c r="B250" i="4"/>
  <c r="C250" i="4"/>
  <c r="D250" i="4"/>
  <c r="E250" i="4"/>
  <c r="F250" i="4"/>
  <c r="G250" i="4"/>
  <c r="H250" i="4"/>
  <c r="I250" i="4"/>
  <c r="J250" i="4"/>
  <c r="K250" i="4"/>
  <c r="L250" i="4"/>
  <c r="M250" i="4"/>
  <c r="N250" i="4"/>
  <c r="O250" i="4"/>
  <c r="P250" i="4"/>
  <c r="Q250" i="4"/>
  <c r="R250" i="4"/>
  <c r="S250" i="4"/>
  <c r="T250" i="4"/>
  <c r="U250" i="4"/>
  <c r="V250" i="4"/>
  <c r="W250" i="4"/>
  <c r="X250" i="4"/>
  <c r="Y250" i="4"/>
  <c r="Z250" i="4"/>
  <c r="AA250" i="4"/>
  <c r="AB250" i="4"/>
  <c r="AC250" i="4"/>
  <c r="AD250" i="4"/>
  <c r="AE250" i="4"/>
  <c r="B251" i="4"/>
  <c r="C251" i="4"/>
  <c r="D251" i="4"/>
  <c r="E251" i="4"/>
  <c r="F251" i="4"/>
  <c r="G251" i="4"/>
  <c r="H251" i="4"/>
  <c r="I251" i="4"/>
  <c r="J251" i="4"/>
  <c r="K251" i="4"/>
  <c r="L251" i="4"/>
  <c r="M251" i="4"/>
  <c r="N251" i="4"/>
  <c r="O251" i="4"/>
  <c r="P251" i="4"/>
  <c r="Q251" i="4"/>
  <c r="R251" i="4"/>
  <c r="S251" i="4"/>
  <c r="T251" i="4"/>
  <c r="U251" i="4"/>
  <c r="V251" i="4"/>
  <c r="W251" i="4"/>
  <c r="X251" i="4"/>
  <c r="Y251" i="4"/>
  <c r="Z251" i="4"/>
  <c r="AA251" i="4"/>
  <c r="AB251" i="4"/>
  <c r="AC251" i="4"/>
  <c r="AD251" i="4"/>
  <c r="AE251" i="4"/>
  <c r="B252" i="4"/>
  <c r="C252" i="4"/>
  <c r="D252" i="4"/>
  <c r="E252" i="4"/>
  <c r="F252" i="4"/>
  <c r="G252" i="4"/>
  <c r="H252" i="4"/>
  <c r="I252" i="4"/>
  <c r="J252" i="4"/>
  <c r="K252" i="4"/>
  <c r="L252" i="4"/>
  <c r="M252" i="4"/>
  <c r="N252" i="4"/>
  <c r="O252" i="4"/>
  <c r="P252" i="4"/>
  <c r="Q252" i="4"/>
  <c r="R252" i="4"/>
  <c r="S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B253" i="4"/>
  <c r="C253" i="4"/>
  <c r="D253" i="4"/>
  <c r="E253" i="4"/>
  <c r="F253" i="4"/>
  <c r="G253" i="4"/>
  <c r="H253" i="4"/>
  <c r="I253" i="4"/>
  <c r="J253" i="4"/>
  <c r="K253" i="4"/>
  <c r="L253" i="4"/>
  <c r="M253" i="4"/>
  <c r="N253" i="4"/>
  <c r="O253" i="4"/>
  <c r="P253" i="4"/>
  <c r="Q253" i="4"/>
  <c r="R253" i="4"/>
  <c r="S253" i="4"/>
  <c r="T253" i="4"/>
  <c r="U253" i="4"/>
  <c r="V253" i="4"/>
  <c r="W253" i="4"/>
  <c r="X253" i="4"/>
  <c r="Y253" i="4"/>
  <c r="Z253" i="4"/>
  <c r="AA253" i="4"/>
  <c r="AB253" i="4"/>
  <c r="AC253" i="4"/>
  <c r="AD253" i="4"/>
  <c r="AE253" i="4"/>
  <c r="B254" i="4"/>
  <c r="C254" i="4"/>
  <c r="D254" i="4"/>
  <c r="E254" i="4"/>
  <c r="F254" i="4"/>
  <c r="G254" i="4"/>
  <c r="H254" i="4"/>
  <c r="I254" i="4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B255" i="4"/>
  <c r="C255" i="4"/>
  <c r="D255" i="4"/>
  <c r="E255" i="4"/>
  <c r="F255" i="4"/>
  <c r="G255" i="4"/>
  <c r="H255" i="4"/>
  <c r="I255" i="4"/>
  <c r="J255" i="4"/>
  <c r="K255" i="4"/>
  <c r="L255" i="4"/>
  <c r="M255" i="4"/>
  <c r="N255" i="4"/>
  <c r="O255" i="4"/>
  <c r="P255" i="4"/>
  <c r="Q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B256" i="4"/>
  <c r="C256" i="4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B257" i="4"/>
  <c r="C257" i="4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B258" i="4"/>
  <c r="C258" i="4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B259" i="4"/>
  <c r="C259" i="4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B260" i="4"/>
  <c r="C260" i="4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B261" i="4"/>
  <c r="C261" i="4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B262" i="4"/>
  <c r="C262" i="4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B263" i="4"/>
  <c r="C263" i="4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B264" i="4"/>
  <c r="C264" i="4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B265" i="4"/>
  <c r="C265" i="4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B266" i="4"/>
  <c r="C266" i="4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B267" i="4"/>
  <c r="C267" i="4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B268" i="4"/>
  <c r="C268" i="4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B269" i="4"/>
  <c r="C269" i="4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B270" i="4"/>
  <c r="C270" i="4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B271" i="4"/>
  <c r="C271" i="4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B272" i="4"/>
  <c r="C272" i="4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B273" i="4"/>
  <c r="C273" i="4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B274" i="4"/>
  <c r="C274" i="4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B275" i="4"/>
  <c r="C275" i="4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B276" i="4"/>
  <c r="C276" i="4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B277" i="4"/>
  <c r="C277" i="4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B278" i="4"/>
  <c r="C278" i="4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B279" i="4"/>
  <c r="C279" i="4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B280" i="4"/>
  <c r="C280" i="4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B281" i="4"/>
  <c r="C281" i="4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B282" i="4"/>
  <c r="C282" i="4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B283" i="4"/>
  <c r="C283" i="4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B284" i="4"/>
  <c r="C284" i="4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B285" i="4"/>
  <c r="C285" i="4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B286" i="4"/>
  <c r="C286" i="4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B287" i="4"/>
  <c r="C287" i="4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B288" i="4"/>
  <c r="C288" i="4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B289" i="4"/>
  <c r="C289" i="4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B290" i="4"/>
  <c r="C290" i="4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B291" i="4"/>
  <c r="C291" i="4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B292" i="4"/>
  <c r="C292" i="4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B293" i="4"/>
  <c r="C293" i="4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B294" i="4"/>
  <c r="C294" i="4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B295" i="4"/>
  <c r="C295" i="4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B296" i="4"/>
  <c r="C296" i="4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B297" i="4"/>
  <c r="C297" i="4"/>
  <c r="D297" i="4"/>
  <c r="E297" i="4"/>
  <c r="F297" i="4"/>
  <c r="G297" i="4"/>
  <c r="H297" i="4"/>
  <c r="I297" i="4"/>
  <c r="J297" i="4"/>
  <c r="K297" i="4"/>
  <c r="L297" i="4"/>
  <c r="M297" i="4"/>
  <c r="N297" i="4"/>
  <c r="O297" i="4"/>
  <c r="P297" i="4"/>
  <c r="Q297" i="4"/>
  <c r="R297" i="4"/>
  <c r="S297" i="4"/>
  <c r="T297" i="4"/>
  <c r="U297" i="4"/>
  <c r="V297" i="4"/>
  <c r="W297" i="4"/>
  <c r="X297" i="4"/>
  <c r="Y297" i="4"/>
  <c r="Z297" i="4"/>
  <c r="AA297" i="4"/>
  <c r="AB297" i="4"/>
  <c r="AC297" i="4"/>
  <c r="AD297" i="4"/>
  <c r="AE297" i="4"/>
  <c r="B298" i="4"/>
  <c r="C298" i="4"/>
  <c r="D298" i="4"/>
  <c r="E298" i="4"/>
  <c r="F298" i="4"/>
  <c r="G298" i="4"/>
  <c r="H298" i="4"/>
  <c r="I298" i="4"/>
  <c r="J298" i="4"/>
  <c r="K298" i="4"/>
  <c r="L298" i="4"/>
  <c r="M298" i="4"/>
  <c r="N298" i="4"/>
  <c r="O298" i="4"/>
  <c r="P298" i="4"/>
  <c r="Q298" i="4"/>
  <c r="R298" i="4"/>
  <c r="S298" i="4"/>
  <c r="T298" i="4"/>
  <c r="U298" i="4"/>
  <c r="V298" i="4"/>
  <c r="W298" i="4"/>
  <c r="X298" i="4"/>
  <c r="Y298" i="4"/>
  <c r="Z298" i="4"/>
  <c r="AA298" i="4"/>
  <c r="AB298" i="4"/>
  <c r="AC298" i="4"/>
  <c r="AD298" i="4"/>
  <c r="AE298" i="4"/>
  <c r="B299" i="4"/>
  <c r="C299" i="4"/>
  <c r="D299" i="4"/>
  <c r="E299" i="4"/>
  <c r="F299" i="4"/>
  <c r="G299" i="4"/>
  <c r="H299" i="4"/>
  <c r="I299" i="4"/>
  <c r="J299" i="4"/>
  <c r="K299" i="4"/>
  <c r="L299" i="4"/>
  <c r="M299" i="4"/>
  <c r="N299" i="4"/>
  <c r="O299" i="4"/>
  <c r="P299" i="4"/>
  <c r="Q299" i="4"/>
  <c r="R299" i="4"/>
  <c r="S299" i="4"/>
  <c r="T299" i="4"/>
  <c r="U299" i="4"/>
  <c r="V299" i="4"/>
  <c r="W299" i="4"/>
  <c r="X299" i="4"/>
  <c r="Y299" i="4"/>
  <c r="Z299" i="4"/>
  <c r="AA299" i="4"/>
  <c r="AB299" i="4"/>
  <c r="AC299" i="4"/>
  <c r="AD299" i="4"/>
  <c r="AE299" i="4"/>
  <c r="B300" i="4"/>
  <c r="C300" i="4"/>
  <c r="D300" i="4"/>
  <c r="E300" i="4"/>
  <c r="F300" i="4"/>
  <c r="G300" i="4"/>
  <c r="H300" i="4"/>
  <c r="I300" i="4"/>
  <c r="J300" i="4"/>
  <c r="K300" i="4"/>
  <c r="L300" i="4"/>
  <c r="M300" i="4"/>
  <c r="N300" i="4"/>
  <c r="O300" i="4"/>
  <c r="P300" i="4"/>
  <c r="Q300" i="4"/>
  <c r="R300" i="4"/>
  <c r="S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B301" i="4"/>
  <c r="C301" i="4"/>
  <c r="D301" i="4"/>
  <c r="E301" i="4"/>
  <c r="F301" i="4"/>
  <c r="G301" i="4"/>
  <c r="H301" i="4"/>
  <c r="I301" i="4"/>
  <c r="J301" i="4"/>
  <c r="K301" i="4"/>
  <c r="L301" i="4"/>
  <c r="M301" i="4"/>
  <c r="N301" i="4"/>
  <c r="O301" i="4"/>
  <c r="P301" i="4"/>
  <c r="Q301" i="4"/>
  <c r="R301" i="4"/>
  <c r="S301" i="4"/>
  <c r="T301" i="4"/>
  <c r="U301" i="4"/>
  <c r="V301" i="4"/>
  <c r="W301" i="4"/>
  <c r="X301" i="4"/>
  <c r="Y301" i="4"/>
  <c r="Z301" i="4"/>
  <c r="AA301" i="4"/>
  <c r="AB301" i="4"/>
  <c r="AC301" i="4"/>
  <c r="AD301" i="4"/>
  <c r="AE301" i="4"/>
  <c r="B302" i="4"/>
  <c r="C302" i="4"/>
  <c r="D302" i="4"/>
  <c r="E302" i="4"/>
  <c r="F302" i="4"/>
  <c r="G302" i="4"/>
  <c r="H302" i="4"/>
  <c r="I302" i="4"/>
  <c r="J302" i="4"/>
  <c r="K302" i="4"/>
  <c r="L302" i="4"/>
  <c r="M302" i="4"/>
  <c r="N302" i="4"/>
  <c r="O302" i="4"/>
  <c r="P302" i="4"/>
  <c r="Q302" i="4"/>
  <c r="R302" i="4"/>
  <c r="S302" i="4"/>
  <c r="T302" i="4"/>
  <c r="U302" i="4"/>
  <c r="V302" i="4"/>
  <c r="W302" i="4"/>
  <c r="X302" i="4"/>
  <c r="Y302" i="4"/>
  <c r="Z302" i="4"/>
  <c r="AA302" i="4"/>
  <c r="AB302" i="4"/>
  <c r="AC302" i="4"/>
  <c r="AD302" i="4"/>
  <c r="AE302" i="4"/>
  <c r="B303" i="4"/>
  <c r="C303" i="4"/>
  <c r="D303" i="4"/>
  <c r="E303" i="4"/>
  <c r="F303" i="4"/>
  <c r="G303" i="4"/>
  <c r="H303" i="4"/>
  <c r="I303" i="4"/>
  <c r="J303" i="4"/>
  <c r="K303" i="4"/>
  <c r="L303" i="4"/>
  <c r="M303" i="4"/>
  <c r="N303" i="4"/>
  <c r="O303" i="4"/>
  <c r="P303" i="4"/>
  <c r="Q303" i="4"/>
  <c r="R303" i="4"/>
  <c r="S303" i="4"/>
  <c r="T303" i="4"/>
  <c r="U303" i="4"/>
  <c r="V303" i="4"/>
  <c r="W303" i="4"/>
  <c r="X303" i="4"/>
  <c r="Y303" i="4"/>
  <c r="Z303" i="4"/>
  <c r="AA303" i="4"/>
  <c r="AB303" i="4"/>
  <c r="AC303" i="4"/>
  <c r="AD303" i="4"/>
  <c r="AE303" i="4"/>
  <c r="B304" i="4"/>
  <c r="C304" i="4"/>
  <c r="D304" i="4"/>
  <c r="E304" i="4"/>
  <c r="F304" i="4"/>
  <c r="G304" i="4"/>
  <c r="H304" i="4"/>
  <c r="I304" i="4"/>
  <c r="J304" i="4"/>
  <c r="K304" i="4"/>
  <c r="L304" i="4"/>
  <c r="M304" i="4"/>
  <c r="N304" i="4"/>
  <c r="O304" i="4"/>
  <c r="P304" i="4"/>
  <c r="Q304" i="4"/>
  <c r="R304" i="4"/>
  <c r="S304" i="4"/>
  <c r="T304" i="4"/>
  <c r="U304" i="4"/>
  <c r="V304" i="4"/>
  <c r="W304" i="4"/>
  <c r="X304" i="4"/>
  <c r="Y304" i="4"/>
  <c r="Z304" i="4"/>
  <c r="AA304" i="4"/>
  <c r="AB304" i="4"/>
  <c r="AC304" i="4"/>
  <c r="AD304" i="4"/>
  <c r="AE304" i="4"/>
  <c r="B305" i="4"/>
  <c r="C305" i="4"/>
  <c r="D305" i="4"/>
  <c r="E305" i="4"/>
  <c r="F305" i="4"/>
  <c r="G305" i="4"/>
  <c r="H305" i="4"/>
  <c r="I305" i="4"/>
  <c r="J305" i="4"/>
  <c r="K305" i="4"/>
  <c r="L305" i="4"/>
  <c r="M305" i="4"/>
  <c r="N305" i="4"/>
  <c r="O305" i="4"/>
  <c r="P305" i="4"/>
  <c r="Q305" i="4"/>
  <c r="R305" i="4"/>
  <c r="S305" i="4"/>
  <c r="T305" i="4"/>
  <c r="U305" i="4"/>
  <c r="V305" i="4"/>
  <c r="W305" i="4"/>
  <c r="X305" i="4"/>
  <c r="Y305" i="4"/>
  <c r="Z305" i="4"/>
  <c r="AA305" i="4"/>
  <c r="AB305" i="4"/>
  <c r="AC305" i="4"/>
  <c r="AD305" i="4"/>
  <c r="AE305" i="4"/>
  <c r="B306" i="4"/>
  <c r="C306" i="4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B307" i="4"/>
  <c r="C307" i="4"/>
  <c r="D307" i="4"/>
  <c r="E307" i="4"/>
  <c r="F307" i="4"/>
  <c r="G307" i="4"/>
  <c r="H307" i="4"/>
  <c r="I307" i="4"/>
  <c r="J307" i="4"/>
  <c r="K307" i="4"/>
  <c r="L307" i="4"/>
  <c r="M307" i="4"/>
  <c r="N307" i="4"/>
  <c r="O307" i="4"/>
  <c r="P307" i="4"/>
  <c r="Q307" i="4"/>
  <c r="R307" i="4"/>
  <c r="S307" i="4"/>
  <c r="T307" i="4"/>
  <c r="U307" i="4"/>
  <c r="V307" i="4"/>
  <c r="W307" i="4"/>
  <c r="X307" i="4"/>
  <c r="Y307" i="4"/>
  <c r="Z307" i="4"/>
  <c r="AA307" i="4"/>
  <c r="AB307" i="4"/>
  <c r="AC307" i="4"/>
  <c r="AD307" i="4"/>
  <c r="AE307" i="4"/>
  <c r="B308" i="4"/>
  <c r="C308" i="4"/>
  <c r="D308" i="4"/>
  <c r="E308" i="4"/>
  <c r="F308" i="4"/>
  <c r="G308" i="4"/>
  <c r="H308" i="4"/>
  <c r="I308" i="4"/>
  <c r="J308" i="4"/>
  <c r="K308" i="4"/>
  <c r="L308" i="4"/>
  <c r="M308" i="4"/>
  <c r="N308" i="4"/>
  <c r="O308" i="4"/>
  <c r="P308" i="4"/>
  <c r="Q308" i="4"/>
  <c r="R308" i="4"/>
  <c r="S308" i="4"/>
  <c r="T308" i="4"/>
  <c r="U308" i="4"/>
  <c r="V308" i="4"/>
  <c r="W308" i="4"/>
  <c r="X308" i="4"/>
  <c r="Y308" i="4"/>
  <c r="Z308" i="4"/>
  <c r="AA308" i="4"/>
  <c r="AB308" i="4"/>
  <c r="AC308" i="4"/>
  <c r="AD308" i="4"/>
  <c r="AE308" i="4"/>
  <c r="B309" i="4"/>
  <c r="C309" i="4"/>
  <c r="D309" i="4"/>
  <c r="E309" i="4"/>
  <c r="F309" i="4"/>
  <c r="G309" i="4"/>
  <c r="H309" i="4"/>
  <c r="I309" i="4"/>
  <c r="J309" i="4"/>
  <c r="K309" i="4"/>
  <c r="L309" i="4"/>
  <c r="M309" i="4"/>
  <c r="N309" i="4"/>
  <c r="O309" i="4"/>
  <c r="P309" i="4"/>
  <c r="Q309" i="4"/>
  <c r="R309" i="4"/>
  <c r="S309" i="4"/>
  <c r="T309" i="4"/>
  <c r="U309" i="4"/>
  <c r="V309" i="4"/>
  <c r="W309" i="4"/>
  <c r="X309" i="4"/>
  <c r="Y309" i="4"/>
  <c r="Z309" i="4"/>
  <c r="AA309" i="4"/>
  <c r="AB309" i="4"/>
  <c r="AC309" i="4"/>
  <c r="AD309" i="4"/>
  <c r="AE309" i="4"/>
  <c r="B310" i="4"/>
  <c r="C310" i="4"/>
  <c r="D310" i="4"/>
  <c r="E310" i="4"/>
  <c r="F310" i="4"/>
  <c r="G310" i="4"/>
  <c r="H310" i="4"/>
  <c r="I310" i="4"/>
  <c r="J310" i="4"/>
  <c r="K310" i="4"/>
  <c r="L310" i="4"/>
  <c r="M310" i="4"/>
  <c r="N310" i="4"/>
  <c r="O310" i="4"/>
  <c r="P310" i="4"/>
  <c r="Q310" i="4"/>
  <c r="R310" i="4"/>
  <c r="S310" i="4"/>
  <c r="T310" i="4"/>
  <c r="U310" i="4"/>
  <c r="V310" i="4"/>
  <c r="W310" i="4"/>
  <c r="X310" i="4"/>
  <c r="Y310" i="4"/>
  <c r="Z310" i="4"/>
  <c r="AA310" i="4"/>
  <c r="AB310" i="4"/>
  <c r="AC310" i="4"/>
  <c r="AD310" i="4"/>
  <c r="AE310" i="4"/>
  <c r="B311" i="4"/>
  <c r="C311" i="4"/>
  <c r="D311" i="4"/>
  <c r="E311" i="4"/>
  <c r="F311" i="4"/>
  <c r="G311" i="4"/>
  <c r="H311" i="4"/>
  <c r="I311" i="4"/>
  <c r="J311" i="4"/>
  <c r="K311" i="4"/>
  <c r="L311" i="4"/>
  <c r="M311" i="4"/>
  <c r="N311" i="4"/>
  <c r="O311" i="4"/>
  <c r="P311" i="4"/>
  <c r="Q311" i="4"/>
  <c r="R311" i="4"/>
  <c r="S311" i="4"/>
  <c r="T311" i="4"/>
  <c r="U311" i="4"/>
  <c r="V311" i="4"/>
  <c r="W311" i="4"/>
  <c r="X311" i="4"/>
  <c r="Y311" i="4"/>
  <c r="Z311" i="4"/>
  <c r="AA311" i="4"/>
  <c r="AB311" i="4"/>
  <c r="AC311" i="4"/>
  <c r="AD311" i="4"/>
  <c r="AE311" i="4"/>
  <c r="B312" i="4"/>
  <c r="C312" i="4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B313" i="4"/>
  <c r="C313" i="4"/>
  <c r="D313" i="4"/>
  <c r="E313" i="4"/>
  <c r="F313" i="4"/>
  <c r="G313" i="4"/>
  <c r="H313" i="4"/>
  <c r="I313" i="4"/>
  <c r="J313" i="4"/>
  <c r="K313" i="4"/>
  <c r="L313" i="4"/>
  <c r="M313" i="4"/>
  <c r="N313" i="4"/>
  <c r="O313" i="4"/>
  <c r="P313" i="4"/>
  <c r="Q313" i="4"/>
  <c r="R313" i="4"/>
  <c r="S313" i="4"/>
  <c r="T313" i="4"/>
  <c r="U313" i="4"/>
  <c r="V313" i="4"/>
  <c r="W313" i="4"/>
  <c r="X313" i="4"/>
  <c r="Y313" i="4"/>
  <c r="Z313" i="4"/>
  <c r="AA313" i="4"/>
  <c r="AB313" i="4"/>
  <c r="AC313" i="4"/>
  <c r="AD313" i="4"/>
  <c r="AE313" i="4"/>
  <c r="B314" i="4"/>
  <c r="C314" i="4"/>
  <c r="D314" i="4"/>
  <c r="E314" i="4"/>
  <c r="F314" i="4"/>
  <c r="G314" i="4"/>
  <c r="H314" i="4"/>
  <c r="I314" i="4"/>
  <c r="J314" i="4"/>
  <c r="K314" i="4"/>
  <c r="L314" i="4"/>
  <c r="M314" i="4"/>
  <c r="N314" i="4"/>
  <c r="O314" i="4"/>
  <c r="P314" i="4"/>
  <c r="Q314" i="4"/>
  <c r="R314" i="4"/>
  <c r="S314" i="4"/>
  <c r="T314" i="4"/>
  <c r="U314" i="4"/>
  <c r="V314" i="4"/>
  <c r="W314" i="4"/>
  <c r="X314" i="4"/>
  <c r="Y314" i="4"/>
  <c r="Z314" i="4"/>
  <c r="AA314" i="4"/>
  <c r="AB314" i="4"/>
  <c r="AC314" i="4"/>
  <c r="AD314" i="4"/>
  <c r="AE314" i="4"/>
  <c r="B315" i="4"/>
  <c r="C315" i="4"/>
  <c r="D315" i="4"/>
  <c r="E315" i="4"/>
  <c r="F315" i="4"/>
  <c r="G315" i="4"/>
  <c r="H315" i="4"/>
  <c r="I315" i="4"/>
  <c r="J315" i="4"/>
  <c r="K315" i="4"/>
  <c r="L315" i="4"/>
  <c r="M315" i="4"/>
  <c r="N315" i="4"/>
  <c r="O315" i="4"/>
  <c r="P315" i="4"/>
  <c r="Q315" i="4"/>
  <c r="R315" i="4"/>
  <c r="S315" i="4"/>
  <c r="T315" i="4"/>
  <c r="U315" i="4"/>
  <c r="V315" i="4"/>
  <c r="W315" i="4"/>
  <c r="X315" i="4"/>
  <c r="Y315" i="4"/>
  <c r="Z315" i="4"/>
  <c r="AA315" i="4"/>
  <c r="AB315" i="4"/>
  <c r="AC315" i="4"/>
  <c r="AD315" i="4"/>
  <c r="AE315" i="4"/>
  <c r="B316" i="4"/>
  <c r="C316" i="4"/>
  <c r="D316" i="4"/>
  <c r="E316" i="4"/>
  <c r="F316" i="4"/>
  <c r="G316" i="4"/>
  <c r="H316" i="4"/>
  <c r="I316" i="4"/>
  <c r="J316" i="4"/>
  <c r="K316" i="4"/>
  <c r="L316" i="4"/>
  <c r="M316" i="4"/>
  <c r="N316" i="4"/>
  <c r="O316" i="4"/>
  <c r="P316" i="4"/>
  <c r="Q316" i="4"/>
  <c r="R316" i="4"/>
  <c r="S316" i="4"/>
  <c r="T316" i="4"/>
  <c r="U316" i="4"/>
  <c r="V316" i="4"/>
  <c r="W316" i="4"/>
  <c r="X316" i="4"/>
  <c r="Y316" i="4"/>
  <c r="Z316" i="4"/>
  <c r="AA316" i="4"/>
  <c r="AB316" i="4"/>
  <c r="AC316" i="4"/>
  <c r="AD316" i="4"/>
  <c r="AE316" i="4"/>
  <c r="B317" i="4"/>
  <c r="C317" i="4"/>
  <c r="D317" i="4"/>
  <c r="E317" i="4"/>
  <c r="F317" i="4"/>
  <c r="G317" i="4"/>
  <c r="H317" i="4"/>
  <c r="I317" i="4"/>
  <c r="J317" i="4"/>
  <c r="K317" i="4"/>
  <c r="L317" i="4"/>
  <c r="M317" i="4"/>
  <c r="N317" i="4"/>
  <c r="O317" i="4"/>
  <c r="P317" i="4"/>
  <c r="Q317" i="4"/>
  <c r="R317" i="4"/>
  <c r="S317" i="4"/>
  <c r="T317" i="4"/>
  <c r="U317" i="4"/>
  <c r="V317" i="4"/>
  <c r="W317" i="4"/>
  <c r="X317" i="4"/>
  <c r="Y317" i="4"/>
  <c r="Z317" i="4"/>
  <c r="AA317" i="4"/>
  <c r="AB317" i="4"/>
  <c r="AC317" i="4"/>
  <c r="AD317" i="4"/>
  <c r="AE317" i="4"/>
  <c r="B318" i="4"/>
  <c r="C318" i="4"/>
  <c r="D318" i="4"/>
  <c r="E318" i="4"/>
  <c r="F318" i="4"/>
  <c r="G318" i="4"/>
  <c r="H318" i="4"/>
  <c r="I318" i="4"/>
  <c r="J318" i="4"/>
  <c r="K318" i="4"/>
  <c r="L318" i="4"/>
  <c r="M318" i="4"/>
  <c r="N318" i="4"/>
  <c r="O318" i="4"/>
  <c r="P318" i="4"/>
  <c r="Q318" i="4"/>
  <c r="R318" i="4"/>
  <c r="S318" i="4"/>
  <c r="T318" i="4"/>
  <c r="U318" i="4"/>
  <c r="V318" i="4"/>
  <c r="W318" i="4"/>
  <c r="X318" i="4"/>
  <c r="Y318" i="4"/>
  <c r="Z318" i="4"/>
  <c r="AA318" i="4"/>
  <c r="AB318" i="4"/>
  <c r="AC318" i="4"/>
  <c r="AD318" i="4"/>
  <c r="AE318" i="4"/>
  <c r="B319" i="4"/>
  <c r="C319" i="4"/>
  <c r="D319" i="4"/>
  <c r="E319" i="4"/>
  <c r="F319" i="4"/>
  <c r="G319" i="4"/>
  <c r="H319" i="4"/>
  <c r="I319" i="4"/>
  <c r="J319" i="4"/>
  <c r="K319" i="4"/>
  <c r="L319" i="4"/>
  <c r="M319" i="4"/>
  <c r="N319" i="4"/>
  <c r="O319" i="4"/>
  <c r="P319" i="4"/>
  <c r="Q319" i="4"/>
  <c r="R319" i="4"/>
  <c r="S319" i="4"/>
  <c r="T319" i="4"/>
  <c r="U319" i="4"/>
  <c r="V319" i="4"/>
  <c r="W319" i="4"/>
  <c r="X319" i="4"/>
  <c r="Y319" i="4"/>
  <c r="Z319" i="4"/>
  <c r="AA319" i="4"/>
  <c r="AB319" i="4"/>
  <c r="AC319" i="4"/>
  <c r="AD319" i="4"/>
  <c r="AE319" i="4"/>
  <c r="B320" i="4"/>
  <c r="C320" i="4"/>
  <c r="D320" i="4"/>
  <c r="E320" i="4"/>
  <c r="F320" i="4"/>
  <c r="G320" i="4"/>
  <c r="H320" i="4"/>
  <c r="I320" i="4"/>
  <c r="J320" i="4"/>
  <c r="K320" i="4"/>
  <c r="L320" i="4"/>
  <c r="M320" i="4"/>
  <c r="N320" i="4"/>
  <c r="O320" i="4"/>
  <c r="P320" i="4"/>
  <c r="Q320" i="4"/>
  <c r="R320" i="4"/>
  <c r="S320" i="4"/>
  <c r="T320" i="4"/>
  <c r="U320" i="4"/>
  <c r="V320" i="4"/>
  <c r="W320" i="4"/>
  <c r="X320" i="4"/>
  <c r="Y320" i="4"/>
  <c r="Z320" i="4"/>
  <c r="AA320" i="4"/>
  <c r="AB320" i="4"/>
  <c r="AC320" i="4"/>
  <c r="AD320" i="4"/>
  <c r="AE320" i="4"/>
  <c r="B321" i="4"/>
  <c r="C321" i="4"/>
  <c r="D321" i="4"/>
  <c r="E321" i="4"/>
  <c r="F321" i="4"/>
  <c r="G321" i="4"/>
  <c r="H321" i="4"/>
  <c r="I321" i="4"/>
  <c r="J321" i="4"/>
  <c r="K321" i="4"/>
  <c r="L321" i="4"/>
  <c r="M321" i="4"/>
  <c r="N321" i="4"/>
  <c r="O321" i="4"/>
  <c r="P321" i="4"/>
  <c r="Q321" i="4"/>
  <c r="R321" i="4"/>
  <c r="S321" i="4"/>
  <c r="T321" i="4"/>
  <c r="U321" i="4"/>
  <c r="V321" i="4"/>
  <c r="W321" i="4"/>
  <c r="X321" i="4"/>
  <c r="Y321" i="4"/>
  <c r="Z321" i="4"/>
  <c r="AA321" i="4"/>
  <c r="AB321" i="4"/>
  <c r="AC321" i="4"/>
  <c r="AD321" i="4"/>
  <c r="AE321" i="4"/>
  <c r="B322" i="4"/>
  <c r="C322" i="4"/>
  <c r="D322" i="4"/>
  <c r="E322" i="4"/>
  <c r="F322" i="4"/>
  <c r="G322" i="4"/>
  <c r="H322" i="4"/>
  <c r="I322" i="4"/>
  <c r="J322" i="4"/>
  <c r="K322" i="4"/>
  <c r="L322" i="4"/>
  <c r="M322" i="4"/>
  <c r="N322" i="4"/>
  <c r="O322" i="4"/>
  <c r="P322" i="4"/>
  <c r="Q322" i="4"/>
  <c r="R322" i="4"/>
  <c r="S322" i="4"/>
  <c r="T322" i="4"/>
  <c r="U322" i="4"/>
  <c r="V322" i="4"/>
  <c r="W322" i="4"/>
  <c r="X322" i="4"/>
  <c r="Y322" i="4"/>
  <c r="Z322" i="4"/>
  <c r="AA322" i="4"/>
  <c r="AB322" i="4"/>
  <c r="AC322" i="4"/>
  <c r="AD322" i="4"/>
  <c r="AE322" i="4"/>
  <c r="B323" i="4"/>
  <c r="C323" i="4"/>
  <c r="D323" i="4"/>
  <c r="E323" i="4"/>
  <c r="F323" i="4"/>
  <c r="G323" i="4"/>
  <c r="H323" i="4"/>
  <c r="I323" i="4"/>
  <c r="J323" i="4"/>
  <c r="K323" i="4"/>
  <c r="L323" i="4"/>
  <c r="M323" i="4"/>
  <c r="N323" i="4"/>
  <c r="O323" i="4"/>
  <c r="P323" i="4"/>
  <c r="Q323" i="4"/>
  <c r="R323" i="4"/>
  <c r="S323" i="4"/>
  <c r="T323" i="4"/>
  <c r="U323" i="4"/>
  <c r="V323" i="4"/>
  <c r="W323" i="4"/>
  <c r="X323" i="4"/>
  <c r="Y323" i="4"/>
  <c r="Z323" i="4"/>
  <c r="AA323" i="4"/>
  <c r="AB323" i="4"/>
  <c r="AC323" i="4"/>
  <c r="AD323" i="4"/>
  <c r="AE323" i="4"/>
  <c r="B324" i="4"/>
  <c r="C324" i="4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B325" i="4"/>
  <c r="C325" i="4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B326" i="4"/>
  <c r="C326" i="4"/>
  <c r="D326" i="4"/>
  <c r="E326" i="4"/>
  <c r="F326" i="4"/>
  <c r="G326" i="4"/>
  <c r="H326" i="4"/>
  <c r="I326" i="4"/>
  <c r="J326" i="4"/>
  <c r="K326" i="4"/>
  <c r="L326" i="4"/>
  <c r="M326" i="4"/>
  <c r="N326" i="4"/>
  <c r="O326" i="4"/>
  <c r="P326" i="4"/>
  <c r="Q326" i="4"/>
  <c r="R326" i="4"/>
  <c r="S326" i="4"/>
  <c r="T326" i="4"/>
  <c r="U326" i="4"/>
  <c r="V326" i="4"/>
  <c r="W326" i="4"/>
  <c r="X326" i="4"/>
  <c r="Y326" i="4"/>
  <c r="Z326" i="4"/>
  <c r="AA326" i="4"/>
  <c r="AB326" i="4"/>
  <c r="AC326" i="4"/>
  <c r="AD326" i="4"/>
  <c r="AE326" i="4"/>
  <c r="B327" i="4"/>
  <c r="C327" i="4"/>
  <c r="D327" i="4"/>
  <c r="E327" i="4"/>
  <c r="F327" i="4"/>
  <c r="G327" i="4"/>
  <c r="H327" i="4"/>
  <c r="I327" i="4"/>
  <c r="J327" i="4"/>
  <c r="K327" i="4"/>
  <c r="L327" i="4"/>
  <c r="M327" i="4"/>
  <c r="N327" i="4"/>
  <c r="O327" i="4"/>
  <c r="P327" i="4"/>
  <c r="Q327" i="4"/>
  <c r="R327" i="4"/>
  <c r="S327" i="4"/>
  <c r="T327" i="4"/>
  <c r="U327" i="4"/>
  <c r="V327" i="4"/>
  <c r="W327" i="4"/>
  <c r="X327" i="4"/>
  <c r="Y327" i="4"/>
  <c r="Z327" i="4"/>
  <c r="AA327" i="4"/>
  <c r="AB327" i="4"/>
  <c r="AC327" i="4"/>
  <c r="AD327" i="4"/>
  <c r="AE327" i="4"/>
  <c r="B328" i="4"/>
  <c r="C328" i="4"/>
  <c r="D328" i="4"/>
  <c r="E328" i="4"/>
  <c r="F328" i="4"/>
  <c r="G328" i="4"/>
  <c r="H328" i="4"/>
  <c r="I328" i="4"/>
  <c r="J328" i="4"/>
  <c r="K328" i="4"/>
  <c r="L328" i="4"/>
  <c r="M328" i="4"/>
  <c r="N328" i="4"/>
  <c r="O328" i="4"/>
  <c r="P328" i="4"/>
  <c r="Q328" i="4"/>
  <c r="R328" i="4"/>
  <c r="S328" i="4"/>
  <c r="T328" i="4"/>
  <c r="U328" i="4"/>
  <c r="V328" i="4"/>
  <c r="W328" i="4"/>
  <c r="X328" i="4"/>
  <c r="Y328" i="4"/>
  <c r="Z328" i="4"/>
  <c r="AA328" i="4"/>
  <c r="AB328" i="4"/>
  <c r="AC328" i="4"/>
  <c r="AD328" i="4"/>
  <c r="AE328" i="4"/>
  <c r="B329" i="4"/>
  <c r="C329" i="4"/>
  <c r="D329" i="4"/>
  <c r="E329" i="4"/>
  <c r="F329" i="4"/>
  <c r="G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U329" i="4"/>
  <c r="V329" i="4"/>
  <c r="W329" i="4"/>
  <c r="X329" i="4"/>
  <c r="Y329" i="4"/>
  <c r="Z329" i="4"/>
  <c r="AA329" i="4"/>
  <c r="AB329" i="4"/>
  <c r="AC329" i="4"/>
  <c r="AD329" i="4"/>
  <c r="AE329" i="4"/>
  <c r="B330" i="4"/>
  <c r="C330" i="4"/>
  <c r="D330" i="4"/>
  <c r="E330" i="4"/>
  <c r="F330" i="4"/>
  <c r="G330" i="4"/>
  <c r="H330" i="4"/>
  <c r="I330" i="4"/>
  <c r="J330" i="4"/>
  <c r="K330" i="4"/>
  <c r="L330" i="4"/>
  <c r="M330" i="4"/>
  <c r="N330" i="4"/>
  <c r="O330" i="4"/>
  <c r="P330" i="4"/>
  <c r="Q330" i="4"/>
  <c r="R330" i="4"/>
  <c r="S330" i="4"/>
  <c r="T330" i="4"/>
  <c r="U330" i="4"/>
  <c r="V330" i="4"/>
  <c r="W330" i="4"/>
  <c r="X330" i="4"/>
  <c r="Y330" i="4"/>
  <c r="Z330" i="4"/>
  <c r="AA330" i="4"/>
  <c r="AB330" i="4"/>
  <c r="AC330" i="4"/>
  <c r="AD330" i="4"/>
  <c r="AE330" i="4"/>
  <c r="B331" i="4"/>
  <c r="C331" i="4"/>
  <c r="D331" i="4"/>
  <c r="E331" i="4"/>
  <c r="F331" i="4"/>
  <c r="G331" i="4"/>
  <c r="H331" i="4"/>
  <c r="I331" i="4"/>
  <c r="J331" i="4"/>
  <c r="K331" i="4"/>
  <c r="L331" i="4"/>
  <c r="M331" i="4"/>
  <c r="N331" i="4"/>
  <c r="O331" i="4"/>
  <c r="P331" i="4"/>
  <c r="Q331" i="4"/>
  <c r="R331" i="4"/>
  <c r="S331" i="4"/>
  <c r="T331" i="4"/>
  <c r="U331" i="4"/>
  <c r="V331" i="4"/>
  <c r="W331" i="4"/>
  <c r="X331" i="4"/>
  <c r="Y331" i="4"/>
  <c r="Z331" i="4"/>
  <c r="AA331" i="4"/>
  <c r="AB331" i="4"/>
  <c r="AC331" i="4"/>
  <c r="AD331" i="4"/>
  <c r="AE331" i="4"/>
  <c r="B332" i="4"/>
  <c r="C332" i="4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B333" i="4"/>
  <c r="C333" i="4"/>
  <c r="D333" i="4"/>
  <c r="E333" i="4"/>
  <c r="F333" i="4"/>
  <c r="G333" i="4"/>
  <c r="H333" i="4"/>
  <c r="I333" i="4"/>
  <c r="J333" i="4"/>
  <c r="K333" i="4"/>
  <c r="L333" i="4"/>
  <c r="M333" i="4"/>
  <c r="N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B334" i="4"/>
  <c r="C334" i="4"/>
  <c r="D334" i="4"/>
  <c r="E334" i="4"/>
  <c r="F334" i="4"/>
  <c r="G334" i="4"/>
  <c r="H334" i="4"/>
  <c r="I334" i="4"/>
  <c r="J334" i="4"/>
  <c r="K334" i="4"/>
  <c r="L334" i="4"/>
  <c r="M334" i="4"/>
  <c r="N334" i="4"/>
  <c r="O334" i="4"/>
  <c r="P334" i="4"/>
  <c r="Q334" i="4"/>
  <c r="R334" i="4"/>
  <c r="S334" i="4"/>
  <c r="T334" i="4"/>
  <c r="U334" i="4"/>
  <c r="V334" i="4"/>
  <c r="W334" i="4"/>
  <c r="X334" i="4"/>
  <c r="Y334" i="4"/>
  <c r="Z334" i="4"/>
  <c r="AA334" i="4"/>
  <c r="AB334" i="4"/>
  <c r="AC334" i="4"/>
  <c r="AD334" i="4"/>
  <c r="AE334" i="4"/>
  <c r="B335" i="4"/>
  <c r="C335" i="4"/>
  <c r="D335" i="4"/>
  <c r="E335" i="4"/>
  <c r="F335" i="4"/>
  <c r="G335" i="4"/>
  <c r="H335" i="4"/>
  <c r="I335" i="4"/>
  <c r="J335" i="4"/>
  <c r="K335" i="4"/>
  <c r="L335" i="4"/>
  <c r="M335" i="4"/>
  <c r="N335" i="4"/>
  <c r="O335" i="4"/>
  <c r="P335" i="4"/>
  <c r="Q335" i="4"/>
  <c r="R335" i="4"/>
  <c r="S335" i="4"/>
  <c r="T335" i="4"/>
  <c r="U335" i="4"/>
  <c r="V335" i="4"/>
  <c r="W335" i="4"/>
  <c r="X335" i="4"/>
  <c r="Y335" i="4"/>
  <c r="Z335" i="4"/>
  <c r="AA335" i="4"/>
  <c r="AB335" i="4"/>
  <c r="AC335" i="4"/>
  <c r="AD335" i="4"/>
  <c r="AE335" i="4"/>
  <c r="B336" i="4"/>
  <c r="C336" i="4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B337" i="4"/>
  <c r="C337" i="4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B338" i="4"/>
  <c r="C338" i="4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B339" i="4"/>
  <c r="C339" i="4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B340" i="4"/>
  <c r="C340" i="4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B341" i="4"/>
  <c r="C341" i="4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B342" i="4"/>
  <c r="C342" i="4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B343" i="4"/>
  <c r="C343" i="4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B344" i="4"/>
  <c r="C344" i="4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B345" i="4"/>
  <c r="C345" i="4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B346" i="4"/>
  <c r="C346" i="4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B347" i="4"/>
  <c r="C347" i="4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B348" i="4"/>
  <c r="C348" i="4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B349" i="4"/>
  <c r="C349" i="4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B350" i="4"/>
  <c r="C350" i="4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B351" i="4"/>
  <c r="C351" i="4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B352" i="4"/>
  <c r="C352" i="4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B353" i="4"/>
  <c r="C353" i="4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B354" i="4"/>
  <c r="C354" i="4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B355" i="4"/>
  <c r="C355" i="4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B356" i="4"/>
  <c r="C356" i="4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B357" i="4"/>
  <c r="C357" i="4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B358" i="4"/>
  <c r="C358" i="4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B359" i="4"/>
  <c r="C359" i="4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B360" i="4"/>
  <c r="C360" i="4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B361" i="4"/>
  <c r="C361" i="4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B362" i="4"/>
  <c r="C362" i="4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B363" i="4"/>
  <c r="C363" i="4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B364" i="4"/>
  <c r="C364" i="4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B365" i="4"/>
  <c r="C365" i="4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B366" i="4"/>
  <c r="C366" i="4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B367" i="4"/>
  <c r="C367" i="4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B368" i="4"/>
  <c r="C368" i="4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B369" i="4"/>
  <c r="C369" i="4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B370" i="4"/>
  <c r="C370" i="4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B371" i="4"/>
  <c r="C371" i="4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B372" i="4"/>
  <c r="C372" i="4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B373" i="4"/>
  <c r="C373" i="4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B374" i="4"/>
  <c r="C374" i="4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B375" i="4"/>
  <c r="C375" i="4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B376" i="4"/>
  <c r="C376" i="4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B377" i="4"/>
  <c r="C377" i="4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B378" i="4"/>
  <c r="C378" i="4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B379" i="4"/>
  <c r="C379" i="4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B380" i="4"/>
  <c r="C380" i="4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B381" i="4"/>
  <c r="C381" i="4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B382" i="4"/>
  <c r="C382" i="4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B383" i="4"/>
  <c r="C383" i="4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B384" i="4"/>
  <c r="C384" i="4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B385" i="4"/>
  <c r="C385" i="4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B386" i="4"/>
  <c r="C386" i="4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B387" i="4"/>
  <c r="C387" i="4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B388" i="4"/>
  <c r="C388" i="4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B389" i="4"/>
  <c r="C389" i="4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B390" i="4"/>
  <c r="C390" i="4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B391" i="4"/>
  <c r="C391" i="4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B392" i="4"/>
  <c r="C392" i="4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B393" i="4"/>
  <c r="C393" i="4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B394" i="4"/>
  <c r="C394" i="4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B395" i="4"/>
  <c r="C395" i="4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B396" i="4"/>
  <c r="C396" i="4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B397" i="4"/>
  <c r="C397" i="4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B398" i="4"/>
  <c r="C398" i="4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B399" i="4"/>
  <c r="C399" i="4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B400" i="4"/>
  <c r="C400" i="4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AA400" i="4"/>
  <c r="AB400" i="4"/>
  <c r="AC400" i="4"/>
  <c r="AD400" i="4"/>
  <c r="AE400" i="4"/>
  <c r="B401" i="4"/>
  <c r="C401" i="4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AA401" i="4"/>
  <c r="AB401" i="4"/>
  <c r="AC401" i="4"/>
  <c r="AD401" i="4"/>
  <c r="AE401" i="4"/>
  <c r="B402" i="4"/>
  <c r="C402" i="4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AA402" i="4"/>
  <c r="AB402" i="4"/>
  <c r="AC402" i="4"/>
  <c r="AD402" i="4"/>
  <c r="AE402" i="4"/>
  <c r="B403" i="4"/>
  <c r="C403" i="4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X403" i="4"/>
  <c r="Y403" i="4"/>
  <c r="Z403" i="4"/>
  <c r="AA403" i="4"/>
  <c r="AB403" i="4"/>
  <c r="AC403" i="4"/>
  <c r="AD403" i="4"/>
  <c r="AE403" i="4"/>
  <c r="B404" i="4"/>
  <c r="C404" i="4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X404" i="4"/>
  <c r="Y404" i="4"/>
  <c r="Z404" i="4"/>
  <c r="AA404" i="4"/>
  <c r="AB404" i="4"/>
  <c r="AC404" i="4"/>
  <c r="AD404" i="4"/>
  <c r="AE404" i="4"/>
  <c r="B405" i="4"/>
  <c r="C405" i="4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AA405" i="4"/>
  <c r="AB405" i="4"/>
  <c r="AC405" i="4"/>
  <c r="AD405" i="4"/>
  <c r="AE405" i="4"/>
  <c r="B406" i="4"/>
  <c r="C406" i="4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AA406" i="4"/>
  <c r="AB406" i="4"/>
  <c r="AC406" i="4"/>
  <c r="AD406" i="4"/>
  <c r="AE406" i="4"/>
  <c r="B407" i="4"/>
  <c r="C407" i="4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X407" i="4"/>
  <c r="Y407" i="4"/>
  <c r="Z407" i="4"/>
  <c r="AA407" i="4"/>
  <c r="AB407" i="4"/>
  <c r="AC407" i="4"/>
  <c r="AD407" i="4"/>
  <c r="AE407" i="4"/>
  <c r="B408" i="4"/>
  <c r="C408" i="4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AA408" i="4"/>
  <c r="AB408" i="4"/>
  <c r="AC408" i="4"/>
  <c r="AD408" i="4"/>
  <c r="AE408" i="4"/>
  <c r="B409" i="4"/>
  <c r="C409" i="4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X409" i="4"/>
  <c r="Y409" i="4"/>
  <c r="Z409" i="4"/>
  <c r="AA409" i="4"/>
  <c r="AB409" i="4"/>
  <c r="AC409" i="4"/>
  <c r="AD409" i="4"/>
  <c r="AE409" i="4"/>
  <c r="B410" i="4"/>
  <c r="C410" i="4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X410" i="4"/>
  <c r="Y410" i="4"/>
  <c r="Z410" i="4"/>
  <c r="AA410" i="4"/>
  <c r="AB410" i="4"/>
  <c r="AC410" i="4"/>
  <c r="AD410" i="4"/>
  <c r="AE410" i="4"/>
  <c r="B411" i="4"/>
  <c r="C411" i="4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B412" i="4"/>
  <c r="C412" i="4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X412" i="4"/>
  <c r="Y412" i="4"/>
  <c r="Z412" i="4"/>
  <c r="AA412" i="4"/>
  <c r="AB412" i="4"/>
  <c r="AC412" i="4"/>
  <c r="AD412" i="4"/>
  <c r="AE412" i="4"/>
  <c r="B413" i="4"/>
  <c r="C413" i="4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X413" i="4"/>
  <c r="Y413" i="4"/>
  <c r="Z413" i="4"/>
  <c r="AA413" i="4"/>
  <c r="AB413" i="4"/>
  <c r="AC413" i="4"/>
  <c r="AD413" i="4"/>
  <c r="AE413" i="4"/>
  <c r="B414" i="4"/>
  <c r="C414" i="4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B415" i="4"/>
  <c r="C415" i="4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X415" i="4"/>
  <c r="Y415" i="4"/>
  <c r="Z415" i="4"/>
  <c r="AA415" i="4"/>
  <c r="AB415" i="4"/>
  <c r="AC415" i="4"/>
  <c r="AD415" i="4"/>
  <c r="AE415" i="4"/>
  <c r="B416" i="4"/>
  <c r="C416" i="4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X416" i="4"/>
  <c r="Y416" i="4"/>
  <c r="Z416" i="4"/>
  <c r="AA416" i="4"/>
  <c r="AB416" i="4"/>
  <c r="AC416" i="4"/>
  <c r="AD416" i="4"/>
  <c r="AE416" i="4"/>
  <c r="B417" i="4"/>
  <c r="C417" i="4"/>
  <c r="D417" i="4"/>
  <c r="E417" i="4"/>
  <c r="F417" i="4"/>
  <c r="G417" i="4"/>
  <c r="H417" i="4"/>
  <c r="I417" i="4"/>
  <c r="J417" i="4"/>
  <c r="K417" i="4"/>
  <c r="L417" i="4"/>
  <c r="M417" i="4"/>
  <c r="N417" i="4"/>
  <c r="O417" i="4"/>
  <c r="P417" i="4"/>
  <c r="Q417" i="4"/>
  <c r="R417" i="4"/>
  <c r="S417" i="4"/>
  <c r="T417" i="4"/>
  <c r="U417" i="4"/>
  <c r="V417" i="4"/>
  <c r="W417" i="4"/>
  <c r="X417" i="4"/>
  <c r="Y417" i="4"/>
  <c r="Z417" i="4"/>
  <c r="AA417" i="4"/>
  <c r="AB417" i="4"/>
  <c r="AC417" i="4"/>
  <c r="AD417" i="4"/>
  <c r="AE417" i="4"/>
  <c r="B418" i="4"/>
  <c r="C418" i="4"/>
  <c r="D418" i="4"/>
  <c r="E418" i="4"/>
  <c r="F418" i="4"/>
  <c r="G418" i="4"/>
  <c r="H418" i="4"/>
  <c r="I418" i="4"/>
  <c r="J418" i="4"/>
  <c r="K418" i="4"/>
  <c r="L418" i="4"/>
  <c r="M418" i="4"/>
  <c r="N418" i="4"/>
  <c r="O418" i="4"/>
  <c r="P418" i="4"/>
  <c r="Q418" i="4"/>
  <c r="R418" i="4"/>
  <c r="S418" i="4"/>
  <c r="T418" i="4"/>
  <c r="U418" i="4"/>
  <c r="V418" i="4"/>
  <c r="W418" i="4"/>
  <c r="X418" i="4"/>
  <c r="Y418" i="4"/>
  <c r="Z418" i="4"/>
  <c r="AA418" i="4"/>
  <c r="AB418" i="4"/>
  <c r="AC418" i="4"/>
  <c r="AD418" i="4"/>
  <c r="AE418" i="4"/>
  <c r="B419" i="4"/>
  <c r="C419" i="4"/>
  <c r="D419" i="4"/>
  <c r="E419" i="4"/>
  <c r="F419" i="4"/>
  <c r="G419" i="4"/>
  <c r="H419" i="4"/>
  <c r="I419" i="4"/>
  <c r="J419" i="4"/>
  <c r="K419" i="4"/>
  <c r="L419" i="4"/>
  <c r="M419" i="4"/>
  <c r="N419" i="4"/>
  <c r="O419" i="4"/>
  <c r="P419" i="4"/>
  <c r="Q419" i="4"/>
  <c r="R419" i="4"/>
  <c r="S419" i="4"/>
  <c r="T419" i="4"/>
  <c r="U419" i="4"/>
  <c r="V419" i="4"/>
  <c r="W419" i="4"/>
  <c r="X419" i="4"/>
  <c r="Y419" i="4"/>
  <c r="Z419" i="4"/>
  <c r="AA419" i="4"/>
  <c r="AB419" i="4"/>
  <c r="AC419" i="4"/>
  <c r="AD419" i="4"/>
  <c r="AE419" i="4"/>
  <c r="B420" i="4"/>
  <c r="C420" i="4"/>
  <c r="D420" i="4"/>
  <c r="E420" i="4"/>
  <c r="F420" i="4"/>
  <c r="G420" i="4"/>
  <c r="H420" i="4"/>
  <c r="I420" i="4"/>
  <c r="J420" i="4"/>
  <c r="K420" i="4"/>
  <c r="L420" i="4"/>
  <c r="M420" i="4"/>
  <c r="N420" i="4"/>
  <c r="O420" i="4"/>
  <c r="P420" i="4"/>
  <c r="Q420" i="4"/>
  <c r="R420" i="4"/>
  <c r="S420" i="4"/>
  <c r="T420" i="4"/>
  <c r="U420" i="4"/>
  <c r="V420" i="4"/>
  <c r="W420" i="4"/>
  <c r="X420" i="4"/>
  <c r="Y420" i="4"/>
  <c r="Z420" i="4"/>
  <c r="AA420" i="4"/>
  <c r="AB420" i="4"/>
  <c r="AC420" i="4"/>
  <c r="AD420" i="4"/>
  <c r="AE420" i="4"/>
  <c r="B421" i="4"/>
  <c r="C421" i="4"/>
  <c r="D421" i="4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U421" i="4"/>
  <c r="V421" i="4"/>
  <c r="W421" i="4"/>
  <c r="X421" i="4"/>
  <c r="Y421" i="4"/>
  <c r="Z421" i="4"/>
  <c r="AA421" i="4"/>
  <c r="AB421" i="4"/>
  <c r="AC421" i="4"/>
  <c r="AD421" i="4"/>
  <c r="AE421" i="4"/>
  <c r="B422" i="4"/>
  <c r="C422" i="4"/>
  <c r="D422" i="4"/>
  <c r="E422" i="4"/>
  <c r="F422" i="4"/>
  <c r="G422" i="4"/>
  <c r="H422" i="4"/>
  <c r="I422" i="4"/>
  <c r="J422" i="4"/>
  <c r="K422" i="4"/>
  <c r="L422" i="4"/>
  <c r="M422" i="4"/>
  <c r="N422" i="4"/>
  <c r="O422" i="4"/>
  <c r="P422" i="4"/>
  <c r="Q422" i="4"/>
  <c r="R422" i="4"/>
  <c r="S422" i="4"/>
  <c r="T422" i="4"/>
  <c r="U422" i="4"/>
  <c r="V422" i="4"/>
  <c r="W422" i="4"/>
  <c r="X422" i="4"/>
  <c r="Y422" i="4"/>
  <c r="Z422" i="4"/>
  <c r="AA422" i="4"/>
  <c r="AB422" i="4"/>
  <c r="AC422" i="4"/>
  <c r="AD422" i="4"/>
  <c r="AE422" i="4"/>
  <c r="B423" i="4"/>
  <c r="C423" i="4"/>
  <c r="D423" i="4"/>
  <c r="E423" i="4"/>
  <c r="F423" i="4"/>
  <c r="G423" i="4"/>
  <c r="H423" i="4"/>
  <c r="I423" i="4"/>
  <c r="J423" i="4"/>
  <c r="K423" i="4"/>
  <c r="L423" i="4"/>
  <c r="M423" i="4"/>
  <c r="N423" i="4"/>
  <c r="O423" i="4"/>
  <c r="P423" i="4"/>
  <c r="Q423" i="4"/>
  <c r="R423" i="4"/>
  <c r="S423" i="4"/>
  <c r="T423" i="4"/>
  <c r="U423" i="4"/>
  <c r="V423" i="4"/>
  <c r="W423" i="4"/>
  <c r="X423" i="4"/>
  <c r="Y423" i="4"/>
  <c r="Z423" i="4"/>
  <c r="AA423" i="4"/>
  <c r="AB423" i="4"/>
  <c r="AC423" i="4"/>
  <c r="AD423" i="4"/>
  <c r="AE423" i="4"/>
  <c r="B424" i="4"/>
  <c r="C424" i="4"/>
  <c r="D424" i="4"/>
  <c r="E424" i="4"/>
  <c r="F424" i="4"/>
  <c r="G424" i="4"/>
  <c r="H424" i="4"/>
  <c r="I424" i="4"/>
  <c r="J424" i="4"/>
  <c r="K424" i="4"/>
  <c r="L424" i="4"/>
  <c r="M424" i="4"/>
  <c r="N424" i="4"/>
  <c r="O424" i="4"/>
  <c r="P424" i="4"/>
  <c r="Q424" i="4"/>
  <c r="R424" i="4"/>
  <c r="S424" i="4"/>
  <c r="T424" i="4"/>
  <c r="U424" i="4"/>
  <c r="V424" i="4"/>
  <c r="W424" i="4"/>
  <c r="X424" i="4"/>
  <c r="Y424" i="4"/>
  <c r="Z424" i="4"/>
  <c r="AA424" i="4"/>
  <c r="AB424" i="4"/>
  <c r="AC424" i="4"/>
  <c r="AD424" i="4"/>
  <c r="AE424" i="4"/>
  <c r="B425" i="4"/>
  <c r="C425" i="4"/>
  <c r="D425" i="4"/>
  <c r="E425" i="4"/>
  <c r="F425" i="4"/>
  <c r="G425" i="4"/>
  <c r="H425" i="4"/>
  <c r="I425" i="4"/>
  <c r="J425" i="4"/>
  <c r="K425" i="4"/>
  <c r="L425" i="4"/>
  <c r="M425" i="4"/>
  <c r="N425" i="4"/>
  <c r="O425" i="4"/>
  <c r="P425" i="4"/>
  <c r="Q425" i="4"/>
  <c r="R425" i="4"/>
  <c r="S425" i="4"/>
  <c r="T425" i="4"/>
  <c r="U425" i="4"/>
  <c r="V425" i="4"/>
  <c r="W425" i="4"/>
  <c r="X425" i="4"/>
  <c r="Y425" i="4"/>
  <c r="Z425" i="4"/>
  <c r="AA425" i="4"/>
  <c r="AB425" i="4"/>
  <c r="AC425" i="4"/>
  <c r="AD425" i="4"/>
  <c r="AE425" i="4"/>
  <c r="B426" i="4"/>
  <c r="C426" i="4"/>
  <c r="D426" i="4"/>
  <c r="E426" i="4"/>
  <c r="F426" i="4"/>
  <c r="G426" i="4"/>
  <c r="H426" i="4"/>
  <c r="I426" i="4"/>
  <c r="J426" i="4"/>
  <c r="K426" i="4"/>
  <c r="L426" i="4"/>
  <c r="M426" i="4"/>
  <c r="N426" i="4"/>
  <c r="O426" i="4"/>
  <c r="P426" i="4"/>
  <c r="Q426" i="4"/>
  <c r="R426" i="4"/>
  <c r="S426" i="4"/>
  <c r="T426" i="4"/>
  <c r="U426" i="4"/>
  <c r="V426" i="4"/>
  <c r="W426" i="4"/>
  <c r="X426" i="4"/>
  <c r="Y426" i="4"/>
  <c r="Z426" i="4"/>
  <c r="AA426" i="4"/>
  <c r="AB426" i="4"/>
  <c r="AC426" i="4"/>
  <c r="AD426" i="4"/>
  <c r="AE426" i="4"/>
  <c r="B427" i="4"/>
  <c r="C427" i="4"/>
  <c r="D427" i="4"/>
  <c r="E427" i="4"/>
  <c r="F427" i="4"/>
  <c r="G427" i="4"/>
  <c r="H427" i="4"/>
  <c r="I427" i="4"/>
  <c r="J427" i="4"/>
  <c r="K427" i="4"/>
  <c r="L427" i="4"/>
  <c r="M427" i="4"/>
  <c r="N427" i="4"/>
  <c r="O427" i="4"/>
  <c r="P427" i="4"/>
  <c r="Q427" i="4"/>
  <c r="R427" i="4"/>
  <c r="S427" i="4"/>
  <c r="T427" i="4"/>
  <c r="U427" i="4"/>
  <c r="V427" i="4"/>
  <c r="W427" i="4"/>
  <c r="X427" i="4"/>
  <c r="Y427" i="4"/>
  <c r="Z427" i="4"/>
  <c r="AA427" i="4"/>
  <c r="AB427" i="4"/>
  <c r="AC427" i="4"/>
  <c r="AD427" i="4"/>
  <c r="AE427" i="4"/>
  <c r="B428" i="4"/>
  <c r="C428" i="4"/>
  <c r="D428" i="4"/>
  <c r="E428" i="4"/>
  <c r="F428" i="4"/>
  <c r="G428" i="4"/>
  <c r="H428" i="4"/>
  <c r="I428" i="4"/>
  <c r="J428" i="4"/>
  <c r="K428" i="4"/>
  <c r="L428" i="4"/>
  <c r="M428" i="4"/>
  <c r="N428" i="4"/>
  <c r="O428" i="4"/>
  <c r="P428" i="4"/>
  <c r="Q428" i="4"/>
  <c r="R428" i="4"/>
  <c r="S428" i="4"/>
  <c r="T428" i="4"/>
  <c r="U428" i="4"/>
  <c r="V428" i="4"/>
  <c r="W428" i="4"/>
  <c r="X428" i="4"/>
  <c r="Y428" i="4"/>
  <c r="Z428" i="4"/>
  <c r="AA428" i="4"/>
  <c r="AB428" i="4"/>
  <c r="AC428" i="4"/>
  <c r="AD428" i="4"/>
  <c r="AE428" i="4"/>
  <c r="B429" i="4"/>
  <c r="C429" i="4"/>
  <c r="D429" i="4"/>
  <c r="E429" i="4"/>
  <c r="F429" i="4"/>
  <c r="G429" i="4"/>
  <c r="H429" i="4"/>
  <c r="I429" i="4"/>
  <c r="J429" i="4"/>
  <c r="K429" i="4"/>
  <c r="L429" i="4"/>
  <c r="M429" i="4"/>
  <c r="N429" i="4"/>
  <c r="O429" i="4"/>
  <c r="P429" i="4"/>
  <c r="Q429" i="4"/>
  <c r="R429" i="4"/>
  <c r="S429" i="4"/>
  <c r="T429" i="4"/>
  <c r="U429" i="4"/>
  <c r="V429" i="4"/>
  <c r="W429" i="4"/>
  <c r="X429" i="4"/>
  <c r="Y429" i="4"/>
  <c r="Z429" i="4"/>
  <c r="AA429" i="4"/>
  <c r="AB429" i="4"/>
  <c r="AC429" i="4"/>
  <c r="AD429" i="4"/>
  <c r="AE429" i="4"/>
  <c r="B430" i="4"/>
  <c r="C430" i="4"/>
  <c r="D430" i="4"/>
  <c r="E430" i="4"/>
  <c r="F430" i="4"/>
  <c r="G430" i="4"/>
  <c r="H430" i="4"/>
  <c r="I430" i="4"/>
  <c r="J430" i="4"/>
  <c r="K430" i="4"/>
  <c r="L430" i="4"/>
  <c r="M430" i="4"/>
  <c r="N430" i="4"/>
  <c r="O430" i="4"/>
  <c r="P430" i="4"/>
  <c r="Q430" i="4"/>
  <c r="R430" i="4"/>
  <c r="S430" i="4"/>
  <c r="T430" i="4"/>
  <c r="U430" i="4"/>
  <c r="V430" i="4"/>
  <c r="W430" i="4"/>
  <c r="X430" i="4"/>
  <c r="Y430" i="4"/>
  <c r="Z430" i="4"/>
  <c r="AA430" i="4"/>
  <c r="AB430" i="4"/>
  <c r="AC430" i="4"/>
  <c r="AD430" i="4"/>
  <c r="AE430" i="4"/>
  <c r="B431" i="4"/>
  <c r="C431" i="4"/>
  <c r="D431" i="4"/>
  <c r="E431" i="4"/>
  <c r="F431" i="4"/>
  <c r="G431" i="4"/>
  <c r="H431" i="4"/>
  <c r="I431" i="4"/>
  <c r="J431" i="4"/>
  <c r="K431" i="4"/>
  <c r="L431" i="4"/>
  <c r="M431" i="4"/>
  <c r="N431" i="4"/>
  <c r="O431" i="4"/>
  <c r="P431" i="4"/>
  <c r="Q431" i="4"/>
  <c r="R431" i="4"/>
  <c r="S431" i="4"/>
  <c r="T431" i="4"/>
  <c r="U431" i="4"/>
  <c r="V431" i="4"/>
  <c r="W431" i="4"/>
  <c r="X431" i="4"/>
  <c r="Y431" i="4"/>
  <c r="Z431" i="4"/>
  <c r="AA431" i="4"/>
  <c r="AB431" i="4"/>
  <c r="AC431" i="4"/>
  <c r="AD431" i="4"/>
  <c r="AE431" i="4"/>
  <c r="B432" i="4"/>
  <c r="C432" i="4"/>
  <c r="D432" i="4"/>
  <c r="E432" i="4"/>
  <c r="F432" i="4"/>
  <c r="G432" i="4"/>
  <c r="H432" i="4"/>
  <c r="I432" i="4"/>
  <c r="J432" i="4"/>
  <c r="K432" i="4"/>
  <c r="L432" i="4"/>
  <c r="M432" i="4"/>
  <c r="N432" i="4"/>
  <c r="O432" i="4"/>
  <c r="P432" i="4"/>
  <c r="Q432" i="4"/>
  <c r="R432" i="4"/>
  <c r="S432" i="4"/>
  <c r="T432" i="4"/>
  <c r="U432" i="4"/>
  <c r="V432" i="4"/>
  <c r="W432" i="4"/>
  <c r="X432" i="4"/>
  <c r="Y432" i="4"/>
  <c r="Z432" i="4"/>
  <c r="AA432" i="4"/>
  <c r="AB432" i="4"/>
  <c r="AC432" i="4"/>
  <c r="AD432" i="4"/>
  <c r="AE432" i="4"/>
  <c r="B433" i="4"/>
  <c r="C433" i="4"/>
  <c r="D433" i="4"/>
  <c r="E433" i="4"/>
  <c r="F433" i="4"/>
  <c r="G433" i="4"/>
  <c r="H433" i="4"/>
  <c r="I433" i="4"/>
  <c r="J433" i="4"/>
  <c r="K433" i="4"/>
  <c r="L433" i="4"/>
  <c r="M433" i="4"/>
  <c r="N433" i="4"/>
  <c r="O433" i="4"/>
  <c r="P433" i="4"/>
  <c r="Q433" i="4"/>
  <c r="R433" i="4"/>
  <c r="S433" i="4"/>
  <c r="T433" i="4"/>
  <c r="U433" i="4"/>
  <c r="V433" i="4"/>
  <c r="W433" i="4"/>
  <c r="X433" i="4"/>
  <c r="Y433" i="4"/>
  <c r="Z433" i="4"/>
  <c r="AA433" i="4"/>
  <c r="AB433" i="4"/>
  <c r="AC433" i="4"/>
  <c r="AD433" i="4"/>
  <c r="AE433" i="4"/>
  <c r="B434" i="4"/>
  <c r="C434" i="4"/>
  <c r="D434" i="4"/>
  <c r="E434" i="4"/>
  <c r="F434" i="4"/>
  <c r="G434" i="4"/>
  <c r="H434" i="4"/>
  <c r="I434" i="4"/>
  <c r="J434" i="4"/>
  <c r="K434" i="4"/>
  <c r="L434" i="4"/>
  <c r="M434" i="4"/>
  <c r="N434" i="4"/>
  <c r="O434" i="4"/>
  <c r="P434" i="4"/>
  <c r="Q434" i="4"/>
  <c r="R434" i="4"/>
  <c r="S434" i="4"/>
  <c r="T434" i="4"/>
  <c r="U434" i="4"/>
  <c r="V434" i="4"/>
  <c r="W434" i="4"/>
  <c r="X434" i="4"/>
  <c r="Y434" i="4"/>
  <c r="Z434" i="4"/>
  <c r="AA434" i="4"/>
  <c r="AB434" i="4"/>
  <c r="AC434" i="4"/>
  <c r="AD434" i="4"/>
  <c r="AE434" i="4"/>
  <c r="B435" i="4"/>
  <c r="C435" i="4"/>
  <c r="D435" i="4"/>
  <c r="E435" i="4"/>
  <c r="F435" i="4"/>
  <c r="G435" i="4"/>
  <c r="H435" i="4"/>
  <c r="I435" i="4"/>
  <c r="J435" i="4"/>
  <c r="K435" i="4"/>
  <c r="L435" i="4"/>
  <c r="M435" i="4"/>
  <c r="N435" i="4"/>
  <c r="O435" i="4"/>
  <c r="P435" i="4"/>
  <c r="Q435" i="4"/>
  <c r="R435" i="4"/>
  <c r="S435" i="4"/>
  <c r="T435" i="4"/>
  <c r="U435" i="4"/>
  <c r="V435" i="4"/>
  <c r="W435" i="4"/>
  <c r="X435" i="4"/>
  <c r="Y435" i="4"/>
  <c r="Z435" i="4"/>
  <c r="AA435" i="4"/>
  <c r="AB435" i="4"/>
  <c r="AC435" i="4"/>
  <c r="AD435" i="4"/>
  <c r="AE435" i="4"/>
  <c r="B436" i="4"/>
  <c r="C436" i="4"/>
  <c r="D436" i="4"/>
  <c r="E436" i="4"/>
  <c r="F436" i="4"/>
  <c r="G436" i="4"/>
  <c r="H436" i="4"/>
  <c r="I436" i="4"/>
  <c r="J436" i="4"/>
  <c r="K436" i="4"/>
  <c r="L436" i="4"/>
  <c r="M436" i="4"/>
  <c r="N436" i="4"/>
  <c r="O436" i="4"/>
  <c r="P436" i="4"/>
  <c r="Q436" i="4"/>
  <c r="R436" i="4"/>
  <c r="S436" i="4"/>
  <c r="T436" i="4"/>
  <c r="U436" i="4"/>
  <c r="V436" i="4"/>
  <c r="W436" i="4"/>
  <c r="X436" i="4"/>
  <c r="Y436" i="4"/>
  <c r="Z436" i="4"/>
  <c r="AA436" i="4"/>
  <c r="AB436" i="4"/>
  <c r="AC436" i="4"/>
  <c r="AD436" i="4"/>
  <c r="AE436" i="4"/>
  <c r="B437" i="4"/>
  <c r="C437" i="4"/>
  <c r="D437" i="4"/>
  <c r="E437" i="4"/>
  <c r="F437" i="4"/>
  <c r="G437" i="4"/>
  <c r="H437" i="4"/>
  <c r="I437" i="4"/>
  <c r="J437" i="4"/>
  <c r="K437" i="4"/>
  <c r="L437" i="4"/>
  <c r="M437" i="4"/>
  <c r="N437" i="4"/>
  <c r="O437" i="4"/>
  <c r="P437" i="4"/>
  <c r="Q437" i="4"/>
  <c r="R437" i="4"/>
  <c r="S437" i="4"/>
  <c r="T437" i="4"/>
  <c r="U437" i="4"/>
  <c r="V437" i="4"/>
  <c r="W437" i="4"/>
  <c r="X437" i="4"/>
  <c r="Y437" i="4"/>
  <c r="Z437" i="4"/>
  <c r="AA437" i="4"/>
  <c r="AB437" i="4"/>
  <c r="AC437" i="4"/>
  <c r="AD437" i="4"/>
  <c r="AE437" i="4"/>
  <c r="B438" i="4"/>
  <c r="C438" i="4"/>
  <c r="D438" i="4"/>
  <c r="E438" i="4"/>
  <c r="F438" i="4"/>
  <c r="G438" i="4"/>
  <c r="H438" i="4"/>
  <c r="I438" i="4"/>
  <c r="J438" i="4"/>
  <c r="K438" i="4"/>
  <c r="L438" i="4"/>
  <c r="M438" i="4"/>
  <c r="N438" i="4"/>
  <c r="O438" i="4"/>
  <c r="P438" i="4"/>
  <c r="Q438" i="4"/>
  <c r="R438" i="4"/>
  <c r="S438" i="4"/>
  <c r="T438" i="4"/>
  <c r="U438" i="4"/>
  <c r="V438" i="4"/>
  <c r="W438" i="4"/>
  <c r="X438" i="4"/>
  <c r="Y438" i="4"/>
  <c r="Z438" i="4"/>
  <c r="AA438" i="4"/>
  <c r="AB438" i="4"/>
  <c r="AC438" i="4"/>
  <c r="AD438" i="4"/>
  <c r="AE438" i="4"/>
  <c r="B439" i="4"/>
  <c r="C439" i="4"/>
  <c r="D439" i="4"/>
  <c r="E439" i="4"/>
  <c r="F439" i="4"/>
  <c r="G439" i="4"/>
  <c r="H439" i="4"/>
  <c r="I439" i="4"/>
  <c r="J439" i="4"/>
  <c r="K439" i="4"/>
  <c r="L439" i="4"/>
  <c r="M439" i="4"/>
  <c r="N439" i="4"/>
  <c r="O439" i="4"/>
  <c r="P439" i="4"/>
  <c r="Q439" i="4"/>
  <c r="R439" i="4"/>
  <c r="S439" i="4"/>
  <c r="T439" i="4"/>
  <c r="U439" i="4"/>
  <c r="V439" i="4"/>
  <c r="W439" i="4"/>
  <c r="X439" i="4"/>
  <c r="Y439" i="4"/>
  <c r="Z439" i="4"/>
  <c r="AA439" i="4"/>
  <c r="AB439" i="4"/>
  <c r="AC439" i="4"/>
  <c r="AD439" i="4"/>
  <c r="AE439" i="4"/>
  <c r="B440" i="4"/>
  <c r="C440" i="4"/>
  <c r="D440" i="4"/>
  <c r="E440" i="4"/>
  <c r="F440" i="4"/>
  <c r="G440" i="4"/>
  <c r="H440" i="4"/>
  <c r="I440" i="4"/>
  <c r="J440" i="4"/>
  <c r="K440" i="4"/>
  <c r="L440" i="4"/>
  <c r="M440" i="4"/>
  <c r="N440" i="4"/>
  <c r="O440" i="4"/>
  <c r="P440" i="4"/>
  <c r="Q440" i="4"/>
  <c r="R440" i="4"/>
  <c r="S440" i="4"/>
  <c r="T440" i="4"/>
  <c r="U440" i="4"/>
  <c r="V440" i="4"/>
  <c r="W440" i="4"/>
  <c r="X440" i="4"/>
  <c r="Y440" i="4"/>
  <c r="Z440" i="4"/>
  <c r="AA440" i="4"/>
  <c r="AB440" i="4"/>
  <c r="AC440" i="4"/>
  <c r="AD440" i="4"/>
  <c r="AE440" i="4"/>
  <c r="B441" i="4"/>
  <c r="C441" i="4"/>
  <c r="D441" i="4"/>
  <c r="E441" i="4"/>
  <c r="F441" i="4"/>
  <c r="G441" i="4"/>
  <c r="H441" i="4"/>
  <c r="I441" i="4"/>
  <c r="J441" i="4"/>
  <c r="K441" i="4"/>
  <c r="L441" i="4"/>
  <c r="M441" i="4"/>
  <c r="N441" i="4"/>
  <c r="O441" i="4"/>
  <c r="P441" i="4"/>
  <c r="Q441" i="4"/>
  <c r="R441" i="4"/>
  <c r="S441" i="4"/>
  <c r="T441" i="4"/>
  <c r="U441" i="4"/>
  <c r="V441" i="4"/>
  <c r="W441" i="4"/>
  <c r="X441" i="4"/>
  <c r="Y441" i="4"/>
  <c r="Z441" i="4"/>
  <c r="AA441" i="4"/>
  <c r="AB441" i="4"/>
  <c r="AC441" i="4"/>
  <c r="AD441" i="4"/>
  <c r="AE441" i="4"/>
  <c r="B442" i="4"/>
  <c r="C442" i="4"/>
  <c r="D442" i="4"/>
  <c r="E442" i="4"/>
  <c r="F442" i="4"/>
  <c r="G442" i="4"/>
  <c r="H442" i="4"/>
  <c r="I442" i="4"/>
  <c r="J442" i="4"/>
  <c r="K442" i="4"/>
  <c r="L442" i="4"/>
  <c r="M442" i="4"/>
  <c r="N442" i="4"/>
  <c r="O442" i="4"/>
  <c r="P442" i="4"/>
  <c r="Q442" i="4"/>
  <c r="R442" i="4"/>
  <c r="S442" i="4"/>
  <c r="T442" i="4"/>
  <c r="U442" i="4"/>
  <c r="V442" i="4"/>
  <c r="W442" i="4"/>
  <c r="X442" i="4"/>
  <c r="Y442" i="4"/>
  <c r="Z442" i="4"/>
  <c r="AA442" i="4"/>
  <c r="AB442" i="4"/>
  <c r="AC442" i="4"/>
  <c r="AD442" i="4"/>
  <c r="AE442" i="4"/>
  <c r="B443" i="4"/>
  <c r="C443" i="4"/>
  <c r="D443" i="4"/>
  <c r="E443" i="4"/>
  <c r="F443" i="4"/>
  <c r="G443" i="4"/>
  <c r="H443" i="4"/>
  <c r="I443" i="4"/>
  <c r="J443" i="4"/>
  <c r="K443" i="4"/>
  <c r="L443" i="4"/>
  <c r="M443" i="4"/>
  <c r="N443" i="4"/>
  <c r="O443" i="4"/>
  <c r="P443" i="4"/>
  <c r="Q443" i="4"/>
  <c r="R443" i="4"/>
  <c r="S443" i="4"/>
  <c r="T443" i="4"/>
  <c r="U443" i="4"/>
  <c r="V443" i="4"/>
  <c r="W443" i="4"/>
  <c r="X443" i="4"/>
  <c r="Y443" i="4"/>
  <c r="Z443" i="4"/>
  <c r="AA443" i="4"/>
  <c r="AB443" i="4"/>
  <c r="AC443" i="4"/>
  <c r="AD443" i="4"/>
  <c r="AE443" i="4"/>
  <c r="B444" i="4"/>
  <c r="C444" i="4"/>
  <c r="D444" i="4"/>
  <c r="E444" i="4"/>
  <c r="F444" i="4"/>
  <c r="G444" i="4"/>
  <c r="H444" i="4"/>
  <c r="I444" i="4"/>
  <c r="J444" i="4"/>
  <c r="K444" i="4"/>
  <c r="L444" i="4"/>
  <c r="M444" i="4"/>
  <c r="N444" i="4"/>
  <c r="O444" i="4"/>
  <c r="P444" i="4"/>
  <c r="Q444" i="4"/>
  <c r="R444" i="4"/>
  <c r="S444" i="4"/>
  <c r="T444" i="4"/>
  <c r="U444" i="4"/>
  <c r="V444" i="4"/>
  <c r="W444" i="4"/>
  <c r="X444" i="4"/>
  <c r="Y444" i="4"/>
  <c r="Z444" i="4"/>
  <c r="AA444" i="4"/>
  <c r="AB444" i="4"/>
  <c r="AC444" i="4"/>
  <c r="AD444" i="4"/>
  <c r="AE444" i="4"/>
  <c r="B445" i="4"/>
  <c r="C445" i="4"/>
  <c r="D445" i="4"/>
  <c r="E445" i="4"/>
  <c r="F445" i="4"/>
  <c r="G445" i="4"/>
  <c r="H445" i="4"/>
  <c r="I445" i="4"/>
  <c r="J445" i="4"/>
  <c r="K445" i="4"/>
  <c r="L445" i="4"/>
  <c r="M445" i="4"/>
  <c r="N445" i="4"/>
  <c r="O445" i="4"/>
  <c r="P445" i="4"/>
  <c r="Q445" i="4"/>
  <c r="R445" i="4"/>
  <c r="S445" i="4"/>
  <c r="T445" i="4"/>
  <c r="U445" i="4"/>
  <c r="V445" i="4"/>
  <c r="W445" i="4"/>
  <c r="X445" i="4"/>
  <c r="Y445" i="4"/>
  <c r="Z445" i="4"/>
  <c r="AA445" i="4"/>
  <c r="AB445" i="4"/>
  <c r="AC445" i="4"/>
  <c r="AD445" i="4"/>
  <c r="AE445" i="4"/>
  <c r="B446" i="4"/>
  <c r="C446" i="4"/>
  <c r="D446" i="4"/>
  <c r="E446" i="4"/>
  <c r="F446" i="4"/>
  <c r="G446" i="4"/>
  <c r="H446" i="4"/>
  <c r="I446" i="4"/>
  <c r="J446" i="4"/>
  <c r="K446" i="4"/>
  <c r="L446" i="4"/>
  <c r="M446" i="4"/>
  <c r="N446" i="4"/>
  <c r="O446" i="4"/>
  <c r="P446" i="4"/>
  <c r="Q446" i="4"/>
  <c r="R446" i="4"/>
  <c r="S446" i="4"/>
  <c r="T446" i="4"/>
  <c r="U446" i="4"/>
  <c r="V446" i="4"/>
  <c r="W446" i="4"/>
  <c r="X446" i="4"/>
  <c r="Y446" i="4"/>
  <c r="Z446" i="4"/>
  <c r="AA446" i="4"/>
  <c r="AB446" i="4"/>
  <c r="AC446" i="4"/>
  <c r="AD446" i="4"/>
  <c r="AE446" i="4"/>
  <c r="B447" i="4"/>
  <c r="C447" i="4"/>
  <c r="D447" i="4"/>
  <c r="E447" i="4"/>
  <c r="F447" i="4"/>
  <c r="G447" i="4"/>
  <c r="H447" i="4"/>
  <c r="I447" i="4"/>
  <c r="J447" i="4"/>
  <c r="K447" i="4"/>
  <c r="L447" i="4"/>
  <c r="M447" i="4"/>
  <c r="N447" i="4"/>
  <c r="O447" i="4"/>
  <c r="P447" i="4"/>
  <c r="Q447" i="4"/>
  <c r="R447" i="4"/>
  <c r="S447" i="4"/>
  <c r="T447" i="4"/>
  <c r="U447" i="4"/>
  <c r="V447" i="4"/>
  <c r="W447" i="4"/>
  <c r="X447" i="4"/>
  <c r="Y447" i="4"/>
  <c r="Z447" i="4"/>
  <c r="AA447" i="4"/>
  <c r="AB447" i="4"/>
  <c r="AC447" i="4"/>
  <c r="AD447" i="4"/>
  <c r="AE447" i="4"/>
  <c r="B448" i="4"/>
  <c r="C448" i="4"/>
  <c r="D448" i="4"/>
  <c r="E448" i="4"/>
  <c r="F448" i="4"/>
  <c r="G448" i="4"/>
  <c r="H448" i="4"/>
  <c r="I448" i="4"/>
  <c r="J448" i="4"/>
  <c r="K448" i="4"/>
  <c r="L448" i="4"/>
  <c r="M448" i="4"/>
  <c r="N448" i="4"/>
  <c r="O448" i="4"/>
  <c r="P448" i="4"/>
  <c r="Q448" i="4"/>
  <c r="R448" i="4"/>
  <c r="S448" i="4"/>
  <c r="T448" i="4"/>
  <c r="U448" i="4"/>
  <c r="V448" i="4"/>
  <c r="W448" i="4"/>
  <c r="X448" i="4"/>
  <c r="Y448" i="4"/>
  <c r="Z448" i="4"/>
  <c r="AA448" i="4"/>
  <c r="AB448" i="4"/>
  <c r="AC448" i="4"/>
  <c r="AD448" i="4"/>
  <c r="AE448" i="4"/>
  <c r="B449" i="4"/>
  <c r="C449" i="4"/>
  <c r="D449" i="4"/>
  <c r="E449" i="4"/>
  <c r="F449" i="4"/>
  <c r="G449" i="4"/>
  <c r="H449" i="4"/>
  <c r="I449" i="4"/>
  <c r="J449" i="4"/>
  <c r="K449" i="4"/>
  <c r="L449" i="4"/>
  <c r="M449" i="4"/>
  <c r="N449" i="4"/>
  <c r="O449" i="4"/>
  <c r="P449" i="4"/>
  <c r="Q449" i="4"/>
  <c r="R449" i="4"/>
  <c r="S449" i="4"/>
  <c r="T449" i="4"/>
  <c r="U449" i="4"/>
  <c r="V449" i="4"/>
  <c r="W449" i="4"/>
  <c r="X449" i="4"/>
  <c r="Y449" i="4"/>
  <c r="Z449" i="4"/>
  <c r="AA449" i="4"/>
  <c r="AB449" i="4"/>
  <c r="AC449" i="4"/>
  <c r="AD449" i="4"/>
  <c r="AE449" i="4"/>
  <c r="B450" i="4"/>
  <c r="C450" i="4"/>
  <c r="D450" i="4"/>
  <c r="E450" i="4"/>
  <c r="F450" i="4"/>
  <c r="G450" i="4"/>
  <c r="H450" i="4"/>
  <c r="I450" i="4"/>
  <c r="J450" i="4"/>
  <c r="K450" i="4"/>
  <c r="L450" i="4"/>
  <c r="M450" i="4"/>
  <c r="N450" i="4"/>
  <c r="O450" i="4"/>
  <c r="P450" i="4"/>
  <c r="Q450" i="4"/>
  <c r="R450" i="4"/>
  <c r="S450" i="4"/>
  <c r="T450" i="4"/>
  <c r="U450" i="4"/>
  <c r="V450" i="4"/>
  <c r="W450" i="4"/>
  <c r="X450" i="4"/>
  <c r="Y450" i="4"/>
  <c r="Z450" i="4"/>
  <c r="AA450" i="4"/>
  <c r="AB450" i="4"/>
  <c r="AC450" i="4"/>
  <c r="AD450" i="4"/>
  <c r="AE450" i="4"/>
  <c r="B451" i="4"/>
  <c r="C451" i="4"/>
  <c r="D451" i="4"/>
  <c r="E451" i="4"/>
  <c r="F451" i="4"/>
  <c r="G451" i="4"/>
  <c r="H451" i="4"/>
  <c r="I451" i="4"/>
  <c r="J451" i="4"/>
  <c r="K451" i="4"/>
  <c r="L451" i="4"/>
  <c r="M451" i="4"/>
  <c r="N451" i="4"/>
  <c r="O451" i="4"/>
  <c r="P451" i="4"/>
  <c r="Q451" i="4"/>
  <c r="R451" i="4"/>
  <c r="S451" i="4"/>
  <c r="T451" i="4"/>
  <c r="U451" i="4"/>
  <c r="V451" i="4"/>
  <c r="W451" i="4"/>
  <c r="X451" i="4"/>
  <c r="Y451" i="4"/>
  <c r="Z451" i="4"/>
  <c r="AA451" i="4"/>
  <c r="AB451" i="4"/>
  <c r="AC451" i="4"/>
  <c r="AD451" i="4"/>
  <c r="AE451" i="4"/>
  <c r="B452" i="4"/>
  <c r="C452" i="4"/>
  <c r="D452" i="4"/>
  <c r="E452" i="4"/>
  <c r="F452" i="4"/>
  <c r="G452" i="4"/>
  <c r="H452" i="4"/>
  <c r="I452" i="4"/>
  <c r="J452" i="4"/>
  <c r="K452" i="4"/>
  <c r="L452" i="4"/>
  <c r="M452" i="4"/>
  <c r="N452" i="4"/>
  <c r="O452" i="4"/>
  <c r="P452" i="4"/>
  <c r="Q452" i="4"/>
  <c r="R452" i="4"/>
  <c r="S452" i="4"/>
  <c r="T452" i="4"/>
  <c r="U452" i="4"/>
  <c r="V452" i="4"/>
  <c r="W452" i="4"/>
  <c r="X452" i="4"/>
  <c r="Y452" i="4"/>
  <c r="Z452" i="4"/>
  <c r="AA452" i="4"/>
  <c r="AB452" i="4"/>
  <c r="AC452" i="4"/>
  <c r="AD452" i="4"/>
  <c r="AE452" i="4"/>
  <c r="B453" i="4"/>
  <c r="C453" i="4"/>
  <c r="D453" i="4"/>
  <c r="E453" i="4"/>
  <c r="F453" i="4"/>
  <c r="G453" i="4"/>
  <c r="H453" i="4"/>
  <c r="I453" i="4"/>
  <c r="J453" i="4"/>
  <c r="K453" i="4"/>
  <c r="L453" i="4"/>
  <c r="M453" i="4"/>
  <c r="N453" i="4"/>
  <c r="O453" i="4"/>
  <c r="P453" i="4"/>
  <c r="Q453" i="4"/>
  <c r="R453" i="4"/>
  <c r="S453" i="4"/>
  <c r="T453" i="4"/>
  <c r="U453" i="4"/>
  <c r="V453" i="4"/>
  <c r="W453" i="4"/>
  <c r="X453" i="4"/>
  <c r="Y453" i="4"/>
  <c r="Z453" i="4"/>
  <c r="AA453" i="4"/>
  <c r="AB453" i="4"/>
  <c r="AC453" i="4"/>
  <c r="AD453" i="4"/>
  <c r="AE453" i="4"/>
  <c r="B454" i="4"/>
  <c r="C454" i="4"/>
  <c r="D454" i="4"/>
  <c r="E454" i="4"/>
  <c r="F454" i="4"/>
  <c r="G454" i="4"/>
  <c r="H454" i="4"/>
  <c r="I454" i="4"/>
  <c r="J454" i="4"/>
  <c r="K454" i="4"/>
  <c r="L454" i="4"/>
  <c r="M454" i="4"/>
  <c r="N454" i="4"/>
  <c r="O454" i="4"/>
  <c r="P454" i="4"/>
  <c r="Q454" i="4"/>
  <c r="R454" i="4"/>
  <c r="S454" i="4"/>
  <c r="T454" i="4"/>
  <c r="U454" i="4"/>
  <c r="V454" i="4"/>
  <c r="W454" i="4"/>
  <c r="X454" i="4"/>
  <c r="Y454" i="4"/>
  <c r="Z454" i="4"/>
  <c r="AA454" i="4"/>
  <c r="AB454" i="4"/>
  <c r="AC454" i="4"/>
  <c r="AD454" i="4"/>
  <c r="AE454" i="4"/>
  <c r="B455" i="4"/>
  <c r="C455" i="4"/>
  <c r="D455" i="4"/>
  <c r="E455" i="4"/>
  <c r="F455" i="4"/>
  <c r="G455" i="4"/>
  <c r="H455" i="4"/>
  <c r="I455" i="4"/>
  <c r="J455" i="4"/>
  <c r="K455" i="4"/>
  <c r="L455" i="4"/>
  <c r="M455" i="4"/>
  <c r="N455" i="4"/>
  <c r="O455" i="4"/>
  <c r="P455" i="4"/>
  <c r="Q455" i="4"/>
  <c r="R455" i="4"/>
  <c r="S455" i="4"/>
  <c r="T455" i="4"/>
  <c r="U455" i="4"/>
  <c r="V455" i="4"/>
  <c r="W455" i="4"/>
  <c r="X455" i="4"/>
  <c r="Y455" i="4"/>
  <c r="Z455" i="4"/>
  <c r="AA455" i="4"/>
  <c r="AB455" i="4"/>
  <c r="AC455" i="4"/>
  <c r="AD455" i="4"/>
  <c r="AE455" i="4"/>
  <c r="B456" i="4"/>
  <c r="C456" i="4"/>
  <c r="D456" i="4"/>
  <c r="E456" i="4"/>
  <c r="F456" i="4"/>
  <c r="G456" i="4"/>
  <c r="H456" i="4"/>
  <c r="I456" i="4"/>
  <c r="J456" i="4"/>
  <c r="K456" i="4"/>
  <c r="L456" i="4"/>
  <c r="M456" i="4"/>
  <c r="N456" i="4"/>
  <c r="O456" i="4"/>
  <c r="P456" i="4"/>
  <c r="Q456" i="4"/>
  <c r="R456" i="4"/>
  <c r="S456" i="4"/>
  <c r="T456" i="4"/>
  <c r="U456" i="4"/>
  <c r="V456" i="4"/>
  <c r="W456" i="4"/>
  <c r="X456" i="4"/>
  <c r="Y456" i="4"/>
  <c r="Z456" i="4"/>
  <c r="AA456" i="4"/>
  <c r="AB456" i="4"/>
  <c r="AC456" i="4"/>
  <c r="AD456" i="4"/>
  <c r="AE456" i="4"/>
  <c r="B457" i="4"/>
  <c r="C457" i="4"/>
  <c r="D457" i="4"/>
  <c r="E457" i="4"/>
  <c r="F457" i="4"/>
  <c r="G457" i="4"/>
  <c r="H457" i="4"/>
  <c r="I457" i="4"/>
  <c r="J457" i="4"/>
  <c r="K457" i="4"/>
  <c r="L457" i="4"/>
  <c r="M457" i="4"/>
  <c r="N457" i="4"/>
  <c r="O457" i="4"/>
  <c r="P457" i="4"/>
  <c r="Q457" i="4"/>
  <c r="R457" i="4"/>
  <c r="S457" i="4"/>
  <c r="T457" i="4"/>
  <c r="U457" i="4"/>
  <c r="V457" i="4"/>
  <c r="W457" i="4"/>
  <c r="X457" i="4"/>
  <c r="Y457" i="4"/>
  <c r="Z457" i="4"/>
  <c r="AA457" i="4"/>
  <c r="AB457" i="4"/>
  <c r="AC457" i="4"/>
  <c r="AD457" i="4"/>
  <c r="AE457" i="4"/>
  <c r="B458" i="4"/>
  <c r="C458" i="4"/>
  <c r="D458" i="4"/>
  <c r="E458" i="4"/>
  <c r="F458" i="4"/>
  <c r="G458" i="4"/>
  <c r="H458" i="4"/>
  <c r="I458" i="4"/>
  <c r="J458" i="4"/>
  <c r="K458" i="4"/>
  <c r="L458" i="4"/>
  <c r="M458" i="4"/>
  <c r="N458" i="4"/>
  <c r="O458" i="4"/>
  <c r="P458" i="4"/>
  <c r="Q458" i="4"/>
  <c r="R458" i="4"/>
  <c r="S458" i="4"/>
  <c r="T458" i="4"/>
  <c r="U458" i="4"/>
  <c r="V458" i="4"/>
  <c r="W458" i="4"/>
  <c r="X458" i="4"/>
  <c r="Y458" i="4"/>
  <c r="Z458" i="4"/>
  <c r="AA458" i="4"/>
  <c r="AB458" i="4"/>
  <c r="AC458" i="4"/>
  <c r="AD458" i="4"/>
  <c r="AE458" i="4"/>
  <c r="B459" i="4"/>
  <c r="C459" i="4"/>
  <c r="D459" i="4"/>
  <c r="E459" i="4"/>
  <c r="F459" i="4"/>
  <c r="G459" i="4"/>
  <c r="H459" i="4"/>
  <c r="I459" i="4"/>
  <c r="J459" i="4"/>
  <c r="K459" i="4"/>
  <c r="L459" i="4"/>
  <c r="M459" i="4"/>
  <c r="N459" i="4"/>
  <c r="O459" i="4"/>
  <c r="P459" i="4"/>
  <c r="Q459" i="4"/>
  <c r="R459" i="4"/>
  <c r="S459" i="4"/>
  <c r="T459" i="4"/>
  <c r="U459" i="4"/>
  <c r="V459" i="4"/>
  <c r="W459" i="4"/>
  <c r="X459" i="4"/>
  <c r="Y459" i="4"/>
  <c r="Z459" i="4"/>
  <c r="AA459" i="4"/>
  <c r="AB459" i="4"/>
  <c r="AC459" i="4"/>
  <c r="AD459" i="4"/>
  <c r="AE459" i="4"/>
  <c r="B460" i="4"/>
  <c r="C460" i="4"/>
  <c r="D460" i="4"/>
  <c r="E460" i="4"/>
  <c r="F460" i="4"/>
  <c r="G460" i="4"/>
  <c r="H460" i="4"/>
  <c r="I460" i="4"/>
  <c r="J460" i="4"/>
  <c r="K460" i="4"/>
  <c r="L460" i="4"/>
  <c r="M460" i="4"/>
  <c r="N460" i="4"/>
  <c r="O460" i="4"/>
  <c r="P460" i="4"/>
  <c r="Q460" i="4"/>
  <c r="R460" i="4"/>
  <c r="S460" i="4"/>
  <c r="T460" i="4"/>
  <c r="U460" i="4"/>
  <c r="V460" i="4"/>
  <c r="W460" i="4"/>
  <c r="X460" i="4"/>
  <c r="Y460" i="4"/>
  <c r="Z460" i="4"/>
  <c r="AA460" i="4"/>
  <c r="AB460" i="4"/>
  <c r="AC460" i="4"/>
  <c r="AD460" i="4"/>
  <c r="AE460" i="4"/>
  <c r="B461" i="4"/>
  <c r="C461" i="4"/>
  <c r="D461" i="4"/>
  <c r="E461" i="4"/>
  <c r="F461" i="4"/>
  <c r="G461" i="4"/>
  <c r="H461" i="4"/>
  <c r="I461" i="4"/>
  <c r="J461" i="4"/>
  <c r="K461" i="4"/>
  <c r="L461" i="4"/>
  <c r="M461" i="4"/>
  <c r="N461" i="4"/>
  <c r="O461" i="4"/>
  <c r="P461" i="4"/>
  <c r="Q461" i="4"/>
  <c r="R461" i="4"/>
  <c r="S461" i="4"/>
  <c r="T461" i="4"/>
  <c r="U461" i="4"/>
  <c r="V461" i="4"/>
  <c r="W461" i="4"/>
  <c r="X461" i="4"/>
  <c r="Y461" i="4"/>
  <c r="Z461" i="4"/>
  <c r="AA461" i="4"/>
  <c r="AB461" i="4"/>
  <c r="AC461" i="4"/>
  <c r="AD461" i="4"/>
  <c r="AE461" i="4"/>
  <c r="B462" i="4"/>
  <c r="C462" i="4"/>
  <c r="D462" i="4"/>
  <c r="E462" i="4"/>
  <c r="F462" i="4"/>
  <c r="G462" i="4"/>
  <c r="H462" i="4"/>
  <c r="I462" i="4"/>
  <c r="J462" i="4"/>
  <c r="K462" i="4"/>
  <c r="L462" i="4"/>
  <c r="M462" i="4"/>
  <c r="N462" i="4"/>
  <c r="O462" i="4"/>
  <c r="P462" i="4"/>
  <c r="Q462" i="4"/>
  <c r="R462" i="4"/>
  <c r="S462" i="4"/>
  <c r="T462" i="4"/>
  <c r="U462" i="4"/>
  <c r="V462" i="4"/>
  <c r="W462" i="4"/>
  <c r="X462" i="4"/>
  <c r="Y462" i="4"/>
  <c r="Z462" i="4"/>
  <c r="AA462" i="4"/>
  <c r="AB462" i="4"/>
  <c r="AC462" i="4"/>
  <c r="AD462" i="4"/>
  <c r="AE462" i="4"/>
  <c r="B463" i="4"/>
  <c r="C463" i="4"/>
  <c r="D463" i="4"/>
  <c r="E463" i="4"/>
  <c r="F463" i="4"/>
  <c r="G463" i="4"/>
  <c r="H463" i="4"/>
  <c r="I463" i="4"/>
  <c r="J463" i="4"/>
  <c r="K463" i="4"/>
  <c r="L463" i="4"/>
  <c r="M463" i="4"/>
  <c r="N463" i="4"/>
  <c r="O463" i="4"/>
  <c r="P463" i="4"/>
  <c r="Q463" i="4"/>
  <c r="R463" i="4"/>
  <c r="S463" i="4"/>
  <c r="T463" i="4"/>
  <c r="U463" i="4"/>
  <c r="V463" i="4"/>
  <c r="W463" i="4"/>
  <c r="X463" i="4"/>
  <c r="Y463" i="4"/>
  <c r="Z463" i="4"/>
  <c r="AA463" i="4"/>
  <c r="AB463" i="4"/>
  <c r="AC463" i="4"/>
  <c r="AD463" i="4"/>
  <c r="AE463" i="4"/>
  <c r="B464" i="4"/>
  <c r="C464" i="4"/>
  <c r="D464" i="4"/>
  <c r="E464" i="4"/>
  <c r="F464" i="4"/>
  <c r="G464" i="4"/>
  <c r="H464" i="4"/>
  <c r="I464" i="4"/>
  <c r="J464" i="4"/>
  <c r="K464" i="4"/>
  <c r="L464" i="4"/>
  <c r="M464" i="4"/>
  <c r="N464" i="4"/>
  <c r="O464" i="4"/>
  <c r="P464" i="4"/>
  <c r="Q464" i="4"/>
  <c r="R464" i="4"/>
  <c r="S464" i="4"/>
  <c r="T464" i="4"/>
  <c r="U464" i="4"/>
  <c r="V464" i="4"/>
  <c r="W464" i="4"/>
  <c r="X464" i="4"/>
  <c r="Y464" i="4"/>
  <c r="Z464" i="4"/>
  <c r="AA464" i="4"/>
  <c r="AB464" i="4"/>
  <c r="AC464" i="4"/>
  <c r="AD464" i="4"/>
  <c r="AE464" i="4"/>
  <c r="B465" i="4"/>
  <c r="C465" i="4"/>
  <c r="D465" i="4"/>
  <c r="E465" i="4"/>
  <c r="F465" i="4"/>
  <c r="G465" i="4"/>
  <c r="H465" i="4"/>
  <c r="I465" i="4"/>
  <c r="J465" i="4"/>
  <c r="K465" i="4"/>
  <c r="L465" i="4"/>
  <c r="M465" i="4"/>
  <c r="N465" i="4"/>
  <c r="O465" i="4"/>
  <c r="P465" i="4"/>
  <c r="Q465" i="4"/>
  <c r="R465" i="4"/>
  <c r="S465" i="4"/>
  <c r="T465" i="4"/>
  <c r="U465" i="4"/>
  <c r="V465" i="4"/>
  <c r="W465" i="4"/>
  <c r="X465" i="4"/>
  <c r="Y465" i="4"/>
  <c r="Z465" i="4"/>
  <c r="AA465" i="4"/>
  <c r="AB465" i="4"/>
  <c r="AC465" i="4"/>
  <c r="AD465" i="4"/>
  <c r="AE465" i="4"/>
  <c r="B466" i="4"/>
  <c r="C466" i="4"/>
  <c r="D466" i="4"/>
  <c r="E466" i="4"/>
  <c r="F466" i="4"/>
  <c r="G466" i="4"/>
  <c r="H466" i="4"/>
  <c r="I466" i="4"/>
  <c r="J466" i="4"/>
  <c r="K466" i="4"/>
  <c r="L466" i="4"/>
  <c r="M466" i="4"/>
  <c r="N466" i="4"/>
  <c r="O466" i="4"/>
  <c r="P466" i="4"/>
  <c r="Q466" i="4"/>
  <c r="R466" i="4"/>
  <c r="S466" i="4"/>
  <c r="T466" i="4"/>
  <c r="U466" i="4"/>
  <c r="V466" i="4"/>
  <c r="W466" i="4"/>
  <c r="X466" i="4"/>
  <c r="Y466" i="4"/>
  <c r="Z466" i="4"/>
  <c r="AA466" i="4"/>
  <c r="AB466" i="4"/>
  <c r="AC466" i="4"/>
  <c r="AD466" i="4"/>
  <c r="AE466" i="4"/>
  <c r="B467" i="4"/>
  <c r="C467" i="4"/>
  <c r="D467" i="4"/>
  <c r="E467" i="4"/>
  <c r="F467" i="4"/>
  <c r="G467" i="4"/>
  <c r="H467" i="4"/>
  <c r="I467" i="4"/>
  <c r="J467" i="4"/>
  <c r="K467" i="4"/>
  <c r="L467" i="4"/>
  <c r="M467" i="4"/>
  <c r="N467" i="4"/>
  <c r="O467" i="4"/>
  <c r="P467" i="4"/>
  <c r="Q467" i="4"/>
  <c r="R467" i="4"/>
  <c r="S467" i="4"/>
  <c r="T467" i="4"/>
  <c r="U467" i="4"/>
  <c r="V467" i="4"/>
  <c r="W467" i="4"/>
  <c r="X467" i="4"/>
  <c r="Y467" i="4"/>
  <c r="Z467" i="4"/>
  <c r="AA467" i="4"/>
  <c r="AB467" i="4"/>
  <c r="AC467" i="4"/>
  <c r="AD467" i="4"/>
  <c r="AE467" i="4"/>
  <c r="B468" i="4"/>
  <c r="C468" i="4"/>
  <c r="D468" i="4"/>
  <c r="E468" i="4"/>
  <c r="F468" i="4"/>
  <c r="G468" i="4"/>
  <c r="H468" i="4"/>
  <c r="I468" i="4"/>
  <c r="J468" i="4"/>
  <c r="K468" i="4"/>
  <c r="L468" i="4"/>
  <c r="M468" i="4"/>
  <c r="N468" i="4"/>
  <c r="O468" i="4"/>
  <c r="P468" i="4"/>
  <c r="Q468" i="4"/>
  <c r="R468" i="4"/>
  <c r="S468" i="4"/>
  <c r="T468" i="4"/>
  <c r="U468" i="4"/>
  <c r="V468" i="4"/>
  <c r="W468" i="4"/>
  <c r="X468" i="4"/>
  <c r="Y468" i="4"/>
  <c r="Z468" i="4"/>
  <c r="AA468" i="4"/>
  <c r="AB468" i="4"/>
  <c r="AC468" i="4"/>
  <c r="AD468" i="4"/>
  <c r="AE468" i="4"/>
  <c r="B469" i="4"/>
  <c r="C469" i="4"/>
  <c r="D469" i="4"/>
  <c r="E469" i="4"/>
  <c r="F469" i="4"/>
  <c r="G469" i="4"/>
  <c r="H469" i="4"/>
  <c r="I469" i="4"/>
  <c r="J469" i="4"/>
  <c r="K469" i="4"/>
  <c r="L469" i="4"/>
  <c r="M469" i="4"/>
  <c r="N469" i="4"/>
  <c r="O469" i="4"/>
  <c r="P469" i="4"/>
  <c r="Q469" i="4"/>
  <c r="R469" i="4"/>
  <c r="S469" i="4"/>
  <c r="T469" i="4"/>
  <c r="U469" i="4"/>
  <c r="V469" i="4"/>
  <c r="W469" i="4"/>
  <c r="X469" i="4"/>
  <c r="Y469" i="4"/>
  <c r="Z469" i="4"/>
  <c r="AA469" i="4"/>
  <c r="AB469" i="4"/>
  <c r="AC469" i="4"/>
  <c r="AD469" i="4"/>
  <c r="AE469" i="4"/>
  <c r="B470" i="4"/>
  <c r="C470" i="4"/>
  <c r="D470" i="4"/>
  <c r="E470" i="4"/>
  <c r="F470" i="4"/>
  <c r="G470" i="4"/>
  <c r="H470" i="4"/>
  <c r="I470" i="4"/>
  <c r="J470" i="4"/>
  <c r="K470" i="4"/>
  <c r="L470" i="4"/>
  <c r="M470" i="4"/>
  <c r="N470" i="4"/>
  <c r="O470" i="4"/>
  <c r="P470" i="4"/>
  <c r="Q470" i="4"/>
  <c r="R470" i="4"/>
  <c r="S470" i="4"/>
  <c r="T470" i="4"/>
  <c r="U470" i="4"/>
  <c r="V470" i="4"/>
  <c r="W470" i="4"/>
  <c r="X470" i="4"/>
  <c r="Y470" i="4"/>
  <c r="Z470" i="4"/>
  <c r="AA470" i="4"/>
  <c r="AB470" i="4"/>
  <c r="AC470" i="4"/>
  <c r="AD470" i="4"/>
  <c r="AE470" i="4"/>
  <c r="B471" i="4"/>
  <c r="C471" i="4"/>
  <c r="D471" i="4"/>
  <c r="E471" i="4"/>
  <c r="F471" i="4"/>
  <c r="G471" i="4"/>
  <c r="H471" i="4"/>
  <c r="I471" i="4"/>
  <c r="J471" i="4"/>
  <c r="K471" i="4"/>
  <c r="L471" i="4"/>
  <c r="M471" i="4"/>
  <c r="N471" i="4"/>
  <c r="O471" i="4"/>
  <c r="P471" i="4"/>
  <c r="Q471" i="4"/>
  <c r="R471" i="4"/>
  <c r="S471" i="4"/>
  <c r="T471" i="4"/>
  <c r="U471" i="4"/>
  <c r="V471" i="4"/>
  <c r="W471" i="4"/>
  <c r="X471" i="4"/>
  <c r="Y471" i="4"/>
  <c r="Z471" i="4"/>
  <c r="AA471" i="4"/>
  <c r="AB471" i="4"/>
  <c r="AC471" i="4"/>
  <c r="AD471" i="4"/>
  <c r="AE471" i="4"/>
  <c r="B472" i="4"/>
  <c r="C472" i="4"/>
  <c r="D472" i="4"/>
  <c r="E472" i="4"/>
  <c r="F472" i="4"/>
  <c r="G472" i="4"/>
  <c r="H472" i="4"/>
  <c r="I472" i="4"/>
  <c r="J472" i="4"/>
  <c r="K472" i="4"/>
  <c r="L472" i="4"/>
  <c r="M472" i="4"/>
  <c r="N472" i="4"/>
  <c r="O472" i="4"/>
  <c r="P472" i="4"/>
  <c r="Q472" i="4"/>
  <c r="R472" i="4"/>
  <c r="S472" i="4"/>
  <c r="T472" i="4"/>
  <c r="U472" i="4"/>
  <c r="V472" i="4"/>
  <c r="W472" i="4"/>
  <c r="X472" i="4"/>
  <c r="Y472" i="4"/>
  <c r="Z472" i="4"/>
  <c r="AA472" i="4"/>
  <c r="AB472" i="4"/>
  <c r="AC472" i="4"/>
  <c r="AD472" i="4"/>
  <c r="AE472" i="4"/>
  <c r="B473" i="4"/>
  <c r="C473" i="4"/>
  <c r="D473" i="4"/>
  <c r="E473" i="4"/>
  <c r="F473" i="4"/>
  <c r="G473" i="4"/>
  <c r="H473" i="4"/>
  <c r="I473" i="4"/>
  <c r="J473" i="4"/>
  <c r="K473" i="4"/>
  <c r="L473" i="4"/>
  <c r="M473" i="4"/>
  <c r="N473" i="4"/>
  <c r="O473" i="4"/>
  <c r="P473" i="4"/>
  <c r="Q473" i="4"/>
  <c r="R473" i="4"/>
  <c r="S473" i="4"/>
  <c r="T473" i="4"/>
  <c r="U473" i="4"/>
  <c r="V473" i="4"/>
  <c r="W473" i="4"/>
  <c r="X473" i="4"/>
  <c r="Y473" i="4"/>
  <c r="Z473" i="4"/>
  <c r="AA473" i="4"/>
  <c r="AB473" i="4"/>
  <c r="AC473" i="4"/>
  <c r="AD473" i="4"/>
  <c r="AE473" i="4"/>
  <c r="B474" i="4"/>
  <c r="C474" i="4"/>
  <c r="D474" i="4"/>
  <c r="E474" i="4"/>
  <c r="F474" i="4"/>
  <c r="G474" i="4"/>
  <c r="H474" i="4"/>
  <c r="I474" i="4"/>
  <c r="J474" i="4"/>
  <c r="K474" i="4"/>
  <c r="L474" i="4"/>
  <c r="M474" i="4"/>
  <c r="N474" i="4"/>
  <c r="O474" i="4"/>
  <c r="P474" i="4"/>
  <c r="Q474" i="4"/>
  <c r="R474" i="4"/>
  <c r="S474" i="4"/>
  <c r="T474" i="4"/>
  <c r="U474" i="4"/>
  <c r="V474" i="4"/>
  <c r="W474" i="4"/>
  <c r="X474" i="4"/>
  <c r="Y474" i="4"/>
  <c r="Z474" i="4"/>
  <c r="AA474" i="4"/>
  <c r="AB474" i="4"/>
  <c r="AC474" i="4"/>
  <c r="AD474" i="4"/>
  <c r="AE474" i="4"/>
  <c r="B475" i="4"/>
  <c r="C475" i="4"/>
  <c r="D475" i="4"/>
  <c r="E475" i="4"/>
  <c r="F475" i="4"/>
  <c r="G475" i="4"/>
  <c r="H475" i="4"/>
  <c r="I475" i="4"/>
  <c r="J475" i="4"/>
  <c r="K475" i="4"/>
  <c r="L475" i="4"/>
  <c r="M475" i="4"/>
  <c r="N475" i="4"/>
  <c r="O475" i="4"/>
  <c r="P475" i="4"/>
  <c r="Q475" i="4"/>
  <c r="R475" i="4"/>
  <c r="S475" i="4"/>
  <c r="T475" i="4"/>
  <c r="U475" i="4"/>
  <c r="V475" i="4"/>
  <c r="W475" i="4"/>
  <c r="X475" i="4"/>
  <c r="Y475" i="4"/>
  <c r="Z475" i="4"/>
  <c r="AA475" i="4"/>
  <c r="AB475" i="4"/>
  <c r="AC475" i="4"/>
  <c r="AD475" i="4"/>
  <c r="AE475" i="4"/>
  <c r="B476" i="4"/>
  <c r="C476" i="4"/>
  <c r="D476" i="4"/>
  <c r="E476" i="4"/>
  <c r="F476" i="4"/>
  <c r="G476" i="4"/>
  <c r="H476" i="4"/>
  <c r="I476" i="4"/>
  <c r="J476" i="4"/>
  <c r="K476" i="4"/>
  <c r="L476" i="4"/>
  <c r="M476" i="4"/>
  <c r="N476" i="4"/>
  <c r="O476" i="4"/>
  <c r="P476" i="4"/>
  <c r="Q476" i="4"/>
  <c r="R476" i="4"/>
  <c r="S476" i="4"/>
  <c r="T476" i="4"/>
  <c r="U476" i="4"/>
  <c r="V476" i="4"/>
  <c r="W476" i="4"/>
  <c r="X476" i="4"/>
  <c r="Y476" i="4"/>
  <c r="Z476" i="4"/>
  <c r="AA476" i="4"/>
  <c r="AB476" i="4"/>
  <c r="AC476" i="4"/>
  <c r="AD476" i="4"/>
  <c r="AE476" i="4"/>
  <c r="B477" i="4"/>
  <c r="C477" i="4"/>
  <c r="D477" i="4"/>
  <c r="E477" i="4"/>
  <c r="F477" i="4"/>
  <c r="G477" i="4"/>
  <c r="H477" i="4"/>
  <c r="I477" i="4"/>
  <c r="J477" i="4"/>
  <c r="K477" i="4"/>
  <c r="L477" i="4"/>
  <c r="M477" i="4"/>
  <c r="N477" i="4"/>
  <c r="O477" i="4"/>
  <c r="P477" i="4"/>
  <c r="Q477" i="4"/>
  <c r="R477" i="4"/>
  <c r="S477" i="4"/>
  <c r="T477" i="4"/>
  <c r="U477" i="4"/>
  <c r="V477" i="4"/>
  <c r="W477" i="4"/>
  <c r="X477" i="4"/>
  <c r="Y477" i="4"/>
  <c r="Z477" i="4"/>
  <c r="AA477" i="4"/>
  <c r="AB477" i="4"/>
  <c r="AC477" i="4"/>
  <c r="AD477" i="4"/>
  <c r="AE477" i="4"/>
  <c r="B478" i="4"/>
  <c r="C478" i="4"/>
  <c r="D478" i="4"/>
  <c r="E478" i="4"/>
  <c r="F478" i="4"/>
  <c r="G478" i="4"/>
  <c r="H478" i="4"/>
  <c r="I478" i="4"/>
  <c r="J478" i="4"/>
  <c r="K478" i="4"/>
  <c r="L478" i="4"/>
  <c r="M478" i="4"/>
  <c r="N478" i="4"/>
  <c r="O478" i="4"/>
  <c r="P478" i="4"/>
  <c r="Q478" i="4"/>
  <c r="R478" i="4"/>
  <c r="S478" i="4"/>
  <c r="T478" i="4"/>
  <c r="U478" i="4"/>
  <c r="V478" i="4"/>
  <c r="W478" i="4"/>
  <c r="X478" i="4"/>
  <c r="Y478" i="4"/>
  <c r="Z478" i="4"/>
  <c r="AA478" i="4"/>
  <c r="AB478" i="4"/>
  <c r="AC478" i="4"/>
  <c r="AD478" i="4"/>
  <c r="AE478" i="4"/>
  <c r="B479" i="4"/>
  <c r="C479" i="4"/>
  <c r="D479" i="4"/>
  <c r="E479" i="4"/>
  <c r="F479" i="4"/>
  <c r="G479" i="4"/>
  <c r="H479" i="4"/>
  <c r="I479" i="4"/>
  <c r="J479" i="4"/>
  <c r="K479" i="4"/>
  <c r="L479" i="4"/>
  <c r="M479" i="4"/>
  <c r="N479" i="4"/>
  <c r="O479" i="4"/>
  <c r="P479" i="4"/>
  <c r="Q479" i="4"/>
  <c r="R479" i="4"/>
  <c r="S479" i="4"/>
  <c r="T479" i="4"/>
  <c r="U479" i="4"/>
  <c r="V479" i="4"/>
  <c r="W479" i="4"/>
  <c r="X479" i="4"/>
  <c r="Y479" i="4"/>
  <c r="Z479" i="4"/>
  <c r="AA479" i="4"/>
  <c r="AB479" i="4"/>
  <c r="AC479" i="4"/>
  <c r="AD479" i="4"/>
  <c r="AE479" i="4"/>
  <c r="B480" i="4"/>
  <c r="C480" i="4"/>
  <c r="D480" i="4"/>
  <c r="E480" i="4"/>
  <c r="F480" i="4"/>
  <c r="G480" i="4"/>
  <c r="H480" i="4"/>
  <c r="I480" i="4"/>
  <c r="J480" i="4"/>
  <c r="K480" i="4"/>
  <c r="L480" i="4"/>
  <c r="M480" i="4"/>
  <c r="N480" i="4"/>
  <c r="O480" i="4"/>
  <c r="P480" i="4"/>
  <c r="Q480" i="4"/>
  <c r="R480" i="4"/>
  <c r="S480" i="4"/>
  <c r="T480" i="4"/>
  <c r="U480" i="4"/>
  <c r="V480" i="4"/>
  <c r="W480" i="4"/>
  <c r="X480" i="4"/>
  <c r="Y480" i="4"/>
  <c r="Z480" i="4"/>
  <c r="AA480" i="4"/>
  <c r="AB480" i="4"/>
  <c r="AC480" i="4"/>
  <c r="AD480" i="4"/>
  <c r="AE480" i="4"/>
  <c r="B481" i="4"/>
  <c r="C481" i="4"/>
  <c r="D481" i="4"/>
  <c r="E481" i="4"/>
  <c r="F481" i="4"/>
  <c r="G481" i="4"/>
  <c r="H481" i="4"/>
  <c r="I481" i="4"/>
  <c r="J481" i="4"/>
  <c r="K481" i="4"/>
  <c r="L481" i="4"/>
  <c r="M481" i="4"/>
  <c r="N481" i="4"/>
  <c r="O481" i="4"/>
  <c r="P481" i="4"/>
  <c r="Q481" i="4"/>
  <c r="R481" i="4"/>
  <c r="S481" i="4"/>
  <c r="T481" i="4"/>
  <c r="U481" i="4"/>
  <c r="V481" i="4"/>
  <c r="W481" i="4"/>
  <c r="X481" i="4"/>
  <c r="Y481" i="4"/>
  <c r="Z481" i="4"/>
  <c r="AA481" i="4"/>
  <c r="AB481" i="4"/>
  <c r="AC481" i="4"/>
  <c r="AD481" i="4"/>
  <c r="AE481" i="4"/>
  <c r="B482" i="4"/>
  <c r="C482" i="4"/>
  <c r="D482" i="4"/>
  <c r="E482" i="4"/>
  <c r="F482" i="4"/>
  <c r="G482" i="4"/>
  <c r="H482" i="4"/>
  <c r="I482" i="4"/>
  <c r="J482" i="4"/>
  <c r="K482" i="4"/>
  <c r="L482" i="4"/>
  <c r="M482" i="4"/>
  <c r="N482" i="4"/>
  <c r="O482" i="4"/>
  <c r="P482" i="4"/>
  <c r="Q482" i="4"/>
  <c r="R482" i="4"/>
  <c r="S482" i="4"/>
  <c r="T482" i="4"/>
  <c r="U482" i="4"/>
  <c r="V482" i="4"/>
  <c r="W482" i="4"/>
  <c r="X482" i="4"/>
  <c r="Y482" i="4"/>
  <c r="Z482" i="4"/>
  <c r="AA482" i="4"/>
  <c r="AB482" i="4"/>
  <c r="AC482" i="4"/>
  <c r="AD482" i="4"/>
  <c r="AE482" i="4"/>
  <c r="B483" i="4"/>
  <c r="C483" i="4"/>
  <c r="D483" i="4"/>
  <c r="E483" i="4"/>
  <c r="F483" i="4"/>
  <c r="G483" i="4"/>
  <c r="H483" i="4"/>
  <c r="I483" i="4"/>
  <c r="J483" i="4"/>
  <c r="K483" i="4"/>
  <c r="L483" i="4"/>
  <c r="M483" i="4"/>
  <c r="N483" i="4"/>
  <c r="O483" i="4"/>
  <c r="P483" i="4"/>
  <c r="Q483" i="4"/>
  <c r="R483" i="4"/>
  <c r="S483" i="4"/>
  <c r="T483" i="4"/>
  <c r="U483" i="4"/>
  <c r="V483" i="4"/>
  <c r="W483" i="4"/>
  <c r="X483" i="4"/>
  <c r="Y483" i="4"/>
  <c r="Z483" i="4"/>
  <c r="AA483" i="4"/>
  <c r="AB483" i="4"/>
  <c r="AC483" i="4"/>
  <c r="AD483" i="4"/>
  <c r="AE483" i="4"/>
  <c r="B484" i="4"/>
  <c r="C484" i="4"/>
  <c r="D484" i="4"/>
  <c r="E484" i="4"/>
  <c r="F484" i="4"/>
  <c r="G484" i="4"/>
  <c r="H484" i="4"/>
  <c r="I484" i="4"/>
  <c r="J484" i="4"/>
  <c r="K484" i="4"/>
  <c r="L484" i="4"/>
  <c r="M484" i="4"/>
  <c r="N484" i="4"/>
  <c r="O484" i="4"/>
  <c r="P484" i="4"/>
  <c r="Q484" i="4"/>
  <c r="R484" i="4"/>
  <c r="S484" i="4"/>
  <c r="T484" i="4"/>
  <c r="U484" i="4"/>
  <c r="V484" i="4"/>
  <c r="W484" i="4"/>
  <c r="X484" i="4"/>
  <c r="Y484" i="4"/>
  <c r="Z484" i="4"/>
  <c r="AA484" i="4"/>
  <c r="AB484" i="4"/>
  <c r="AC484" i="4"/>
  <c r="AD484" i="4"/>
  <c r="AE484" i="4"/>
  <c r="B485" i="4"/>
  <c r="C485" i="4"/>
  <c r="D485" i="4"/>
  <c r="E485" i="4"/>
  <c r="F485" i="4"/>
  <c r="G485" i="4"/>
  <c r="H485" i="4"/>
  <c r="I485" i="4"/>
  <c r="J485" i="4"/>
  <c r="K485" i="4"/>
  <c r="L485" i="4"/>
  <c r="M485" i="4"/>
  <c r="N485" i="4"/>
  <c r="O485" i="4"/>
  <c r="P485" i="4"/>
  <c r="Q485" i="4"/>
  <c r="R485" i="4"/>
  <c r="S485" i="4"/>
  <c r="T485" i="4"/>
  <c r="U485" i="4"/>
  <c r="V485" i="4"/>
  <c r="W485" i="4"/>
  <c r="X485" i="4"/>
  <c r="Y485" i="4"/>
  <c r="Z485" i="4"/>
  <c r="AA485" i="4"/>
  <c r="AB485" i="4"/>
  <c r="AC485" i="4"/>
  <c r="AD485" i="4"/>
  <c r="AE485" i="4"/>
  <c r="B486" i="4"/>
  <c r="C486" i="4"/>
  <c r="D486" i="4"/>
  <c r="E486" i="4"/>
  <c r="F486" i="4"/>
  <c r="G486" i="4"/>
  <c r="H486" i="4"/>
  <c r="I486" i="4"/>
  <c r="J486" i="4"/>
  <c r="K486" i="4"/>
  <c r="L486" i="4"/>
  <c r="M486" i="4"/>
  <c r="N486" i="4"/>
  <c r="O486" i="4"/>
  <c r="P486" i="4"/>
  <c r="Q486" i="4"/>
  <c r="R486" i="4"/>
  <c r="S486" i="4"/>
  <c r="T486" i="4"/>
  <c r="U486" i="4"/>
  <c r="V486" i="4"/>
  <c r="W486" i="4"/>
  <c r="X486" i="4"/>
  <c r="Y486" i="4"/>
  <c r="Z486" i="4"/>
  <c r="AA486" i="4"/>
  <c r="AB486" i="4"/>
  <c r="AC486" i="4"/>
  <c r="AD486" i="4"/>
  <c r="AE486" i="4"/>
  <c r="B487" i="4"/>
  <c r="C487" i="4"/>
  <c r="D487" i="4"/>
  <c r="E487" i="4"/>
  <c r="F487" i="4"/>
  <c r="G487" i="4"/>
  <c r="H487" i="4"/>
  <c r="I487" i="4"/>
  <c r="J487" i="4"/>
  <c r="K487" i="4"/>
  <c r="L487" i="4"/>
  <c r="M487" i="4"/>
  <c r="N487" i="4"/>
  <c r="O487" i="4"/>
  <c r="P487" i="4"/>
  <c r="Q487" i="4"/>
  <c r="R487" i="4"/>
  <c r="S487" i="4"/>
  <c r="T487" i="4"/>
  <c r="U487" i="4"/>
  <c r="V487" i="4"/>
  <c r="W487" i="4"/>
  <c r="X487" i="4"/>
  <c r="Y487" i="4"/>
  <c r="Z487" i="4"/>
  <c r="AA487" i="4"/>
  <c r="AB487" i="4"/>
  <c r="AC487" i="4"/>
  <c r="AD487" i="4"/>
  <c r="AE487" i="4"/>
  <c r="B488" i="4"/>
  <c r="C488" i="4"/>
  <c r="D488" i="4"/>
  <c r="E488" i="4"/>
  <c r="F488" i="4"/>
  <c r="G488" i="4"/>
  <c r="H488" i="4"/>
  <c r="I488" i="4"/>
  <c r="J488" i="4"/>
  <c r="K488" i="4"/>
  <c r="L488" i="4"/>
  <c r="M488" i="4"/>
  <c r="N488" i="4"/>
  <c r="O488" i="4"/>
  <c r="P488" i="4"/>
  <c r="Q488" i="4"/>
  <c r="R488" i="4"/>
  <c r="S488" i="4"/>
  <c r="T488" i="4"/>
  <c r="U488" i="4"/>
  <c r="V488" i="4"/>
  <c r="W488" i="4"/>
  <c r="X488" i="4"/>
  <c r="Y488" i="4"/>
  <c r="Z488" i="4"/>
  <c r="AA488" i="4"/>
  <c r="AB488" i="4"/>
  <c r="AC488" i="4"/>
  <c r="AD488" i="4"/>
  <c r="AE488" i="4"/>
  <c r="B489" i="4"/>
  <c r="C489" i="4"/>
  <c r="D489" i="4"/>
  <c r="E489" i="4"/>
  <c r="F489" i="4"/>
  <c r="G489" i="4"/>
  <c r="H489" i="4"/>
  <c r="I489" i="4"/>
  <c r="J489" i="4"/>
  <c r="K489" i="4"/>
  <c r="L489" i="4"/>
  <c r="M489" i="4"/>
  <c r="N489" i="4"/>
  <c r="O489" i="4"/>
  <c r="P489" i="4"/>
  <c r="Q489" i="4"/>
  <c r="R489" i="4"/>
  <c r="S489" i="4"/>
  <c r="T489" i="4"/>
  <c r="U489" i="4"/>
  <c r="V489" i="4"/>
  <c r="W489" i="4"/>
  <c r="X489" i="4"/>
  <c r="Y489" i="4"/>
  <c r="Z489" i="4"/>
  <c r="AA489" i="4"/>
  <c r="AB489" i="4"/>
  <c r="AC489" i="4"/>
  <c r="AD489" i="4"/>
  <c r="AE489" i="4"/>
  <c r="B490" i="4"/>
  <c r="C490" i="4"/>
  <c r="D490" i="4"/>
  <c r="E490" i="4"/>
  <c r="F490" i="4"/>
  <c r="G490" i="4"/>
  <c r="H490" i="4"/>
  <c r="I490" i="4"/>
  <c r="J490" i="4"/>
  <c r="K490" i="4"/>
  <c r="L490" i="4"/>
  <c r="M490" i="4"/>
  <c r="N490" i="4"/>
  <c r="O490" i="4"/>
  <c r="P490" i="4"/>
  <c r="Q490" i="4"/>
  <c r="R490" i="4"/>
  <c r="S490" i="4"/>
  <c r="T490" i="4"/>
  <c r="U490" i="4"/>
  <c r="V490" i="4"/>
  <c r="W490" i="4"/>
  <c r="X490" i="4"/>
  <c r="Y490" i="4"/>
  <c r="Z490" i="4"/>
  <c r="AA490" i="4"/>
  <c r="AB490" i="4"/>
  <c r="AC490" i="4"/>
  <c r="AD490" i="4"/>
  <c r="AE490" i="4"/>
  <c r="B491" i="4"/>
  <c r="C491" i="4"/>
  <c r="D491" i="4"/>
  <c r="E491" i="4"/>
  <c r="F491" i="4"/>
  <c r="G491" i="4"/>
  <c r="H491" i="4"/>
  <c r="I491" i="4"/>
  <c r="J491" i="4"/>
  <c r="K491" i="4"/>
  <c r="L491" i="4"/>
  <c r="M491" i="4"/>
  <c r="N491" i="4"/>
  <c r="O491" i="4"/>
  <c r="P491" i="4"/>
  <c r="Q491" i="4"/>
  <c r="R491" i="4"/>
  <c r="S491" i="4"/>
  <c r="T491" i="4"/>
  <c r="U491" i="4"/>
  <c r="V491" i="4"/>
  <c r="W491" i="4"/>
  <c r="X491" i="4"/>
  <c r="Y491" i="4"/>
  <c r="Z491" i="4"/>
  <c r="AA491" i="4"/>
  <c r="AB491" i="4"/>
  <c r="AC491" i="4"/>
  <c r="AD491" i="4"/>
  <c r="AE491" i="4"/>
  <c r="B492" i="4"/>
  <c r="C492" i="4"/>
  <c r="D492" i="4"/>
  <c r="E492" i="4"/>
  <c r="F492" i="4"/>
  <c r="G492" i="4"/>
  <c r="H492" i="4"/>
  <c r="I492" i="4"/>
  <c r="J492" i="4"/>
  <c r="K492" i="4"/>
  <c r="L492" i="4"/>
  <c r="M492" i="4"/>
  <c r="N492" i="4"/>
  <c r="O492" i="4"/>
  <c r="P492" i="4"/>
  <c r="Q492" i="4"/>
  <c r="R492" i="4"/>
  <c r="S492" i="4"/>
  <c r="T492" i="4"/>
  <c r="U492" i="4"/>
  <c r="V492" i="4"/>
  <c r="W492" i="4"/>
  <c r="X492" i="4"/>
  <c r="Y492" i="4"/>
  <c r="Z492" i="4"/>
  <c r="AA492" i="4"/>
  <c r="AB492" i="4"/>
  <c r="AC492" i="4"/>
  <c r="AD492" i="4"/>
  <c r="AE492" i="4"/>
  <c r="B493" i="4"/>
  <c r="C493" i="4"/>
  <c r="D493" i="4"/>
  <c r="E493" i="4"/>
  <c r="F493" i="4"/>
  <c r="G493" i="4"/>
  <c r="H493" i="4"/>
  <c r="I493" i="4"/>
  <c r="J493" i="4"/>
  <c r="K493" i="4"/>
  <c r="L493" i="4"/>
  <c r="M493" i="4"/>
  <c r="N493" i="4"/>
  <c r="O493" i="4"/>
  <c r="P493" i="4"/>
  <c r="Q493" i="4"/>
  <c r="R493" i="4"/>
  <c r="S493" i="4"/>
  <c r="T493" i="4"/>
  <c r="U493" i="4"/>
  <c r="V493" i="4"/>
  <c r="W493" i="4"/>
  <c r="X493" i="4"/>
  <c r="Y493" i="4"/>
  <c r="Z493" i="4"/>
  <c r="AA493" i="4"/>
  <c r="AB493" i="4"/>
  <c r="AC493" i="4"/>
  <c r="AD493" i="4"/>
  <c r="AE493" i="4"/>
  <c r="B494" i="4"/>
  <c r="C494" i="4"/>
  <c r="D494" i="4"/>
  <c r="E494" i="4"/>
  <c r="F494" i="4"/>
  <c r="G494" i="4"/>
  <c r="H494" i="4"/>
  <c r="I494" i="4"/>
  <c r="J494" i="4"/>
  <c r="K494" i="4"/>
  <c r="L494" i="4"/>
  <c r="M494" i="4"/>
  <c r="N494" i="4"/>
  <c r="O494" i="4"/>
  <c r="P494" i="4"/>
  <c r="Q494" i="4"/>
  <c r="R494" i="4"/>
  <c r="S494" i="4"/>
  <c r="T494" i="4"/>
  <c r="U494" i="4"/>
  <c r="V494" i="4"/>
  <c r="W494" i="4"/>
  <c r="X494" i="4"/>
  <c r="Y494" i="4"/>
  <c r="Z494" i="4"/>
  <c r="AA494" i="4"/>
  <c r="AB494" i="4"/>
  <c r="AC494" i="4"/>
  <c r="AD494" i="4"/>
  <c r="AE494" i="4"/>
  <c r="B495" i="4"/>
  <c r="C495" i="4"/>
  <c r="D495" i="4"/>
  <c r="E495" i="4"/>
  <c r="F495" i="4"/>
  <c r="G495" i="4"/>
  <c r="H495" i="4"/>
  <c r="I495" i="4"/>
  <c r="J495" i="4"/>
  <c r="K495" i="4"/>
  <c r="L495" i="4"/>
  <c r="M495" i="4"/>
  <c r="N495" i="4"/>
  <c r="O495" i="4"/>
  <c r="P495" i="4"/>
  <c r="Q495" i="4"/>
  <c r="R495" i="4"/>
  <c r="S495" i="4"/>
  <c r="T495" i="4"/>
  <c r="U495" i="4"/>
  <c r="V495" i="4"/>
  <c r="W495" i="4"/>
  <c r="X495" i="4"/>
  <c r="Y495" i="4"/>
  <c r="Z495" i="4"/>
  <c r="AA495" i="4"/>
  <c r="AB495" i="4"/>
  <c r="AC495" i="4"/>
  <c r="AD495" i="4"/>
  <c r="AE495" i="4"/>
  <c r="B496" i="4"/>
  <c r="C496" i="4"/>
  <c r="D496" i="4"/>
  <c r="E496" i="4"/>
  <c r="F496" i="4"/>
  <c r="G496" i="4"/>
  <c r="H496" i="4"/>
  <c r="I496" i="4"/>
  <c r="J496" i="4"/>
  <c r="K496" i="4"/>
  <c r="L496" i="4"/>
  <c r="M496" i="4"/>
  <c r="N496" i="4"/>
  <c r="O496" i="4"/>
  <c r="P496" i="4"/>
  <c r="Q496" i="4"/>
  <c r="R496" i="4"/>
  <c r="S496" i="4"/>
  <c r="T496" i="4"/>
  <c r="U496" i="4"/>
  <c r="V496" i="4"/>
  <c r="W496" i="4"/>
  <c r="X496" i="4"/>
  <c r="Y496" i="4"/>
  <c r="Z496" i="4"/>
  <c r="AA496" i="4"/>
  <c r="AB496" i="4"/>
  <c r="AC496" i="4"/>
  <c r="AD496" i="4"/>
  <c r="AE496" i="4"/>
  <c r="B497" i="4"/>
  <c r="C497" i="4"/>
  <c r="D497" i="4"/>
  <c r="E497" i="4"/>
  <c r="F497" i="4"/>
  <c r="G497" i="4"/>
  <c r="H497" i="4"/>
  <c r="I497" i="4"/>
  <c r="J497" i="4"/>
  <c r="K497" i="4"/>
  <c r="L497" i="4"/>
  <c r="M497" i="4"/>
  <c r="N497" i="4"/>
  <c r="O497" i="4"/>
  <c r="P497" i="4"/>
  <c r="Q497" i="4"/>
  <c r="R497" i="4"/>
  <c r="S497" i="4"/>
  <c r="T497" i="4"/>
  <c r="U497" i="4"/>
  <c r="V497" i="4"/>
  <c r="W497" i="4"/>
  <c r="X497" i="4"/>
  <c r="Y497" i="4"/>
  <c r="Z497" i="4"/>
  <c r="AA497" i="4"/>
  <c r="AB497" i="4"/>
  <c r="AC497" i="4"/>
  <c r="AD497" i="4"/>
  <c r="AE497" i="4"/>
  <c r="B498" i="4"/>
  <c r="C498" i="4"/>
  <c r="D498" i="4"/>
  <c r="E498" i="4"/>
  <c r="F498" i="4"/>
  <c r="G498" i="4"/>
  <c r="H498" i="4"/>
  <c r="I498" i="4"/>
  <c r="J498" i="4"/>
  <c r="K498" i="4"/>
  <c r="L498" i="4"/>
  <c r="M498" i="4"/>
  <c r="N498" i="4"/>
  <c r="O498" i="4"/>
  <c r="P498" i="4"/>
  <c r="Q498" i="4"/>
  <c r="R498" i="4"/>
  <c r="S498" i="4"/>
  <c r="T498" i="4"/>
  <c r="U498" i="4"/>
  <c r="V498" i="4"/>
  <c r="W498" i="4"/>
  <c r="X498" i="4"/>
  <c r="Y498" i="4"/>
  <c r="Z498" i="4"/>
  <c r="AA498" i="4"/>
  <c r="AB498" i="4"/>
  <c r="AC498" i="4"/>
  <c r="AD498" i="4"/>
  <c r="AE498" i="4"/>
  <c r="B499" i="4"/>
  <c r="C499" i="4"/>
  <c r="D499" i="4"/>
  <c r="E499" i="4"/>
  <c r="F499" i="4"/>
  <c r="G499" i="4"/>
  <c r="H499" i="4"/>
  <c r="I499" i="4"/>
  <c r="J499" i="4"/>
  <c r="K499" i="4"/>
  <c r="L499" i="4"/>
  <c r="M499" i="4"/>
  <c r="N499" i="4"/>
  <c r="O499" i="4"/>
  <c r="P499" i="4"/>
  <c r="Q499" i="4"/>
  <c r="R499" i="4"/>
  <c r="S499" i="4"/>
  <c r="T499" i="4"/>
  <c r="U499" i="4"/>
  <c r="V499" i="4"/>
  <c r="W499" i="4"/>
  <c r="X499" i="4"/>
  <c r="Y499" i="4"/>
  <c r="Z499" i="4"/>
  <c r="AA499" i="4"/>
  <c r="AB499" i="4"/>
  <c r="AC499" i="4"/>
  <c r="AD499" i="4"/>
  <c r="AE499" i="4"/>
  <c r="B500" i="4"/>
  <c r="C500" i="4"/>
  <c r="D500" i="4"/>
  <c r="E500" i="4"/>
  <c r="F500" i="4"/>
  <c r="G500" i="4"/>
  <c r="H500" i="4"/>
  <c r="I500" i="4"/>
  <c r="J500" i="4"/>
  <c r="K500" i="4"/>
  <c r="L500" i="4"/>
  <c r="M500" i="4"/>
  <c r="N500" i="4"/>
  <c r="O500" i="4"/>
  <c r="P500" i="4"/>
  <c r="Q500" i="4"/>
  <c r="R500" i="4"/>
  <c r="S500" i="4"/>
  <c r="T500" i="4"/>
  <c r="U500" i="4"/>
  <c r="V500" i="4"/>
  <c r="W500" i="4"/>
  <c r="X500" i="4"/>
  <c r="Y500" i="4"/>
  <c r="Z500" i="4"/>
  <c r="AA500" i="4"/>
  <c r="AB500" i="4"/>
  <c r="AC500" i="4"/>
  <c r="AD500" i="4"/>
  <c r="AE500" i="4"/>
  <c r="B501" i="4"/>
  <c r="C501" i="4"/>
  <c r="D501" i="4"/>
  <c r="E501" i="4"/>
  <c r="F501" i="4"/>
  <c r="G501" i="4"/>
  <c r="H501" i="4"/>
  <c r="I501" i="4"/>
  <c r="J501" i="4"/>
  <c r="K501" i="4"/>
  <c r="L501" i="4"/>
  <c r="M501" i="4"/>
  <c r="N501" i="4"/>
  <c r="O501" i="4"/>
  <c r="P501" i="4"/>
  <c r="Q501" i="4"/>
  <c r="R501" i="4"/>
  <c r="S501" i="4"/>
  <c r="T501" i="4"/>
  <c r="U501" i="4"/>
  <c r="V501" i="4"/>
  <c r="W501" i="4"/>
  <c r="X501" i="4"/>
  <c r="Y501" i="4"/>
  <c r="Z501" i="4"/>
  <c r="AA501" i="4"/>
  <c r="AB501" i="4"/>
  <c r="AC501" i="4"/>
  <c r="AD501" i="4"/>
  <c r="AE501" i="4"/>
  <c r="B502" i="4"/>
  <c r="C502" i="4"/>
  <c r="D502" i="4"/>
  <c r="E502" i="4"/>
  <c r="F502" i="4"/>
  <c r="G502" i="4"/>
  <c r="H502" i="4"/>
  <c r="I502" i="4"/>
  <c r="J502" i="4"/>
  <c r="K502" i="4"/>
  <c r="L502" i="4"/>
  <c r="M502" i="4"/>
  <c r="N502" i="4"/>
  <c r="O502" i="4"/>
  <c r="P502" i="4"/>
  <c r="Q502" i="4"/>
  <c r="R502" i="4"/>
  <c r="S502" i="4"/>
  <c r="T502" i="4"/>
  <c r="U502" i="4"/>
  <c r="V502" i="4"/>
  <c r="W502" i="4"/>
  <c r="X502" i="4"/>
  <c r="Y502" i="4"/>
  <c r="Z502" i="4"/>
  <c r="AA502" i="4"/>
  <c r="AB502" i="4"/>
  <c r="AC502" i="4"/>
  <c r="AD502" i="4"/>
  <c r="AE502" i="4"/>
  <c r="B503" i="4"/>
  <c r="C503" i="4"/>
  <c r="D503" i="4"/>
  <c r="E503" i="4"/>
  <c r="F503" i="4"/>
  <c r="G503" i="4"/>
  <c r="H503" i="4"/>
  <c r="I503" i="4"/>
  <c r="J503" i="4"/>
  <c r="K503" i="4"/>
  <c r="L503" i="4"/>
  <c r="M503" i="4"/>
  <c r="N503" i="4"/>
  <c r="O503" i="4"/>
  <c r="P503" i="4"/>
  <c r="Q503" i="4"/>
  <c r="R503" i="4"/>
  <c r="S503" i="4"/>
  <c r="T503" i="4"/>
  <c r="U503" i="4"/>
  <c r="V503" i="4"/>
  <c r="W503" i="4"/>
  <c r="X503" i="4"/>
  <c r="Y503" i="4"/>
  <c r="Z503" i="4"/>
  <c r="AA503" i="4"/>
  <c r="AB503" i="4"/>
  <c r="AC503" i="4"/>
  <c r="AD503" i="4"/>
  <c r="AE503" i="4"/>
  <c r="B504" i="4"/>
  <c r="C504" i="4"/>
  <c r="D504" i="4"/>
  <c r="E504" i="4"/>
  <c r="F504" i="4"/>
  <c r="G504" i="4"/>
  <c r="H504" i="4"/>
  <c r="I504" i="4"/>
  <c r="J504" i="4"/>
  <c r="K504" i="4"/>
  <c r="L504" i="4"/>
  <c r="M504" i="4"/>
  <c r="N504" i="4"/>
  <c r="O504" i="4"/>
  <c r="P504" i="4"/>
  <c r="Q504" i="4"/>
  <c r="R504" i="4"/>
  <c r="S504" i="4"/>
  <c r="T504" i="4"/>
  <c r="U504" i="4"/>
  <c r="V504" i="4"/>
  <c r="W504" i="4"/>
  <c r="X504" i="4"/>
  <c r="Y504" i="4"/>
  <c r="Z504" i="4"/>
  <c r="AA504" i="4"/>
  <c r="AB504" i="4"/>
  <c r="AC504" i="4"/>
  <c r="AD504" i="4"/>
  <c r="AE504" i="4"/>
  <c r="B505" i="4"/>
  <c r="C505" i="4"/>
  <c r="D505" i="4"/>
  <c r="E505" i="4"/>
  <c r="F505" i="4"/>
  <c r="G505" i="4"/>
  <c r="H505" i="4"/>
  <c r="I505" i="4"/>
  <c r="J505" i="4"/>
  <c r="K505" i="4"/>
  <c r="L505" i="4"/>
  <c r="M505" i="4"/>
  <c r="N505" i="4"/>
  <c r="O505" i="4"/>
  <c r="P505" i="4"/>
  <c r="Q505" i="4"/>
  <c r="R505" i="4"/>
  <c r="S505" i="4"/>
  <c r="T505" i="4"/>
  <c r="U505" i="4"/>
  <c r="V505" i="4"/>
  <c r="W505" i="4"/>
  <c r="X505" i="4"/>
  <c r="Y505" i="4"/>
  <c r="Z505" i="4"/>
  <c r="AA505" i="4"/>
  <c r="AB505" i="4"/>
  <c r="AC505" i="4"/>
  <c r="AD505" i="4"/>
  <c r="AE505" i="4"/>
  <c r="B506" i="4"/>
  <c r="C506" i="4"/>
  <c r="D506" i="4"/>
  <c r="E506" i="4"/>
  <c r="F506" i="4"/>
  <c r="G506" i="4"/>
  <c r="H506" i="4"/>
  <c r="I506" i="4"/>
  <c r="J506" i="4"/>
  <c r="K506" i="4"/>
  <c r="L506" i="4"/>
  <c r="M506" i="4"/>
  <c r="N506" i="4"/>
  <c r="O506" i="4"/>
  <c r="P506" i="4"/>
  <c r="Q506" i="4"/>
  <c r="R506" i="4"/>
  <c r="S506" i="4"/>
  <c r="T506" i="4"/>
  <c r="U506" i="4"/>
  <c r="V506" i="4"/>
  <c r="W506" i="4"/>
  <c r="X506" i="4"/>
  <c r="Y506" i="4"/>
  <c r="Z506" i="4"/>
  <c r="AA506" i="4"/>
  <c r="AB506" i="4"/>
  <c r="AC506" i="4"/>
  <c r="AD506" i="4"/>
  <c r="AE506" i="4"/>
  <c r="B507" i="4"/>
  <c r="C507" i="4"/>
  <c r="D507" i="4"/>
  <c r="E507" i="4"/>
  <c r="F507" i="4"/>
  <c r="G507" i="4"/>
  <c r="H507" i="4"/>
  <c r="I507" i="4"/>
  <c r="J507" i="4"/>
  <c r="K507" i="4"/>
  <c r="L507" i="4"/>
  <c r="M507" i="4"/>
  <c r="N507" i="4"/>
  <c r="O507" i="4"/>
  <c r="P507" i="4"/>
  <c r="Q507" i="4"/>
  <c r="R507" i="4"/>
  <c r="S507" i="4"/>
  <c r="T507" i="4"/>
  <c r="U507" i="4"/>
  <c r="V507" i="4"/>
  <c r="W507" i="4"/>
  <c r="X507" i="4"/>
  <c r="Y507" i="4"/>
  <c r="Z507" i="4"/>
  <c r="AA507" i="4"/>
  <c r="AB507" i="4"/>
  <c r="AC507" i="4"/>
  <c r="AD507" i="4"/>
  <c r="AE507" i="4"/>
  <c r="B508" i="4"/>
  <c r="C508" i="4"/>
  <c r="D508" i="4"/>
  <c r="E508" i="4"/>
  <c r="F508" i="4"/>
  <c r="G508" i="4"/>
  <c r="H508" i="4"/>
  <c r="I508" i="4"/>
  <c r="J508" i="4"/>
  <c r="K508" i="4"/>
  <c r="L508" i="4"/>
  <c r="M508" i="4"/>
  <c r="N508" i="4"/>
  <c r="O508" i="4"/>
  <c r="P508" i="4"/>
  <c r="Q508" i="4"/>
  <c r="R508" i="4"/>
  <c r="S508" i="4"/>
  <c r="T508" i="4"/>
  <c r="U508" i="4"/>
  <c r="V508" i="4"/>
  <c r="W508" i="4"/>
  <c r="X508" i="4"/>
  <c r="Y508" i="4"/>
  <c r="Z508" i="4"/>
  <c r="AA508" i="4"/>
  <c r="AB508" i="4"/>
  <c r="AC508" i="4"/>
  <c r="AD508" i="4"/>
  <c r="AE508" i="4"/>
  <c r="B509" i="4"/>
  <c r="C509" i="4"/>
  <c r="D509" i="4"/>
  <c r="E509" i="4"/>
  <c r="F509" i="4"/>
  <c r="G509" i="4"/>
  <c r="H509" i="4"/>
  <c r="I509" i="4"/>
  <c r="J509" i="4"/>
  <c r="K509" i="4"/>
  <c r="L509" i="4"/>
  <c r="M509" i="4"/>
  <c r="N509" i="4"/>
  <c r="O509" i="4"/>
  <c r="P509" i="4"/>
  <c r="Q509" i="4"/>
  <c r="R509" i="4"/>
  <c r="S509" i="4"/>
  <c r="T509" i="4"/>
  <c r="U509" i="4"/>
  <c r="V509" i="4"/>
  <c r="W509" i="4"/>
  <c r="X509" i="4"/>
  <c r="Y509" i="4"/>
  <c r="Z509" i="4"/>
  <c r="AA509" i="4"/>
  <c r="AB509" i="4"/>
  <c r="AC509" i="4"/>
  <c r="AD509" i="4"/>
  <c r="AE509" i="4"/>
  <c r="B510" i="4"/>
  <c r="C510" i="4"/>
  <c r="D510" i="4"/>
  <c r="E510" i="4"/>
  <c r="F510" i="4"/>
  <c r="G510" i="4"/>
  <c r="H510" i="4"/>
  <c r="I510" i="4"/>
  <c r="J510" i="4"/>
  <c r="K510" i="4"/>
  <c r="L510" i="4"/>
  <c r="M510" i="4"/>
  <c r="N510" i="4"/>
  <c r="O510" i="4"/>
  <c r="P510" i="4"/>
  <c r="Q510" i="4"/>
  <c r="R510" i="4"/>
  <c r="S510" i="4"/>
  <c r="T510" i="4"/>
  <c r="U510" i="4"/>
  <c r="V510" i="4"/>
  <c r="W510" i="4"/>
  <c r="X510" i="4"/>
  <c r="Y510" i="4"/>
  <c r="Z510" i="4"/>
  <c r="AA510" i="4"/>
  <c r="AB510" i="4"/>
  <c r="AC510" i="4"/>
  <c r="AD510" i="4"/>
  <c r="AE510" i="4"/>
  <c r="B511" i="4"/>
  <c r="C511" i="4"/>
  <c r="D511" i="4"/>
  <c r="E511" i="4"/>
  <c r="F511" i="4"/>
  <c r="G511" i="4"/>
  <c r="H511" i="4"/>
  <c r="I511" i="4"/>
  <c r="J511" i="4"/>
  <c r="K511" i="4"/>
  <c r="L511" i="4"/>
  <c r="M511" i="4"/>
  <c r="N511" i="4"/>
  <c r="O511" i="4"/>
  <c r="P511" i="4"/>
  <c r="Q511" i="4"/>
  <c r="R511" i="4"/>
  <c r="S511" i="4"/>
  <c r="T511" i="4"/>
  <c r="U511" i="4"/>
  <c r="V511" i="4"/>
  <c r="W511" i="4"/>
  <c r="X511" i="4"/>
  <c r="Y511" i="4"/>
  <c r="Z511" i="4"/>
  <c r="AA511" i="4"/>
  <c r="AB511" i="4"/>
  <c r="AC511" i="4"/>
  <c r="AD511" i="4"/>
  <c r="AE511" i="4"/>
  <c r="B512" i="4"/>
  <c r="C512" i="4"/>
  <c r="D512" i="4"/>
  <c r="E512" i="4"/>
  <c r="F512" i="4"/>
  <c r="G512" i="4"/>
  <c r="H512" i="4"/>
  <c r="I512" i="4"/>
  <c r="J512" i="4"/>
  <c r="K512" i="4"/>
  <c r="L512" i="4"/>
  <c r="M512" i="4"/>
  <c r="N512" i="4"/>
  <c r="O512" i="4"/>
  <c r="P512" i="4"/>
  <c r="Q512" i="4"/>
  <c r="R512" i="4"/>
  <c r="S512" i="4"/>
  <c r="T512" i="4"/>
  <c r="U512" i="4"/>
  <c r="V512" i="4"/>
  <c r="W512" i="4"/>
  <c r="X512" i="4"/>
  <c r="Y512" i="4"/>
  <c r="Z512" i="4"/>
  <c r="AA512" i="4"/>
  <c r="AB512" i="4"/>
  <c r="AC512" i="4"/>
  <c r="AD512" i="4"/>
  <c r="AE512" i="4"/>
  <c r="B513" i="4"/>
  <c r="C513" i="4"/>
  <c r="D513" i="4"/>
  <c r="E513" i="4"/>
  <c r="F513" i="4"/>
  <c r="G513" i="4"/>
  <c r="H513" i="4"/>
  <c r="I513" i="4"/>
  <c r="J513" i="4"/>
  <c r="K513" i="4"/>
  <c r="L513" i="4"/>
  <c r="M513" i="4"/>
  <c r="N513" i="4"/>
  <c r="O513" i="4"/>
  <c r="P513" i="4"/>
  <c r="Q513" i="4"/>
  <c r="R513" i="4"/>
  <c r="S513" i="4"/>
  <c r="T513" i="4"/>
  <c r="U513" i="4"/>
  <c r="V513" i="4"/>
  <c r="W513" i="4"/>
  <c r="X513" i="4"/>
  <c r="Y513" i="4"/>
  <c r="Z513" i="4"/>
  <c r="AA513" i="4"/>
  <c r="AB513" i="4"/>
  <c r="AC513" i="4"/>
  <c r="AD513" i="4"/>
  <c r="AE513" i="4"/>
  <c r="B514" i="4"/>
  <c r="C514" i="4"/>
  <c r="D514" i="4"/>
  <c r="E514" i="4"/>
  <c r="F514" i="4"/>
  <c r="G514" i="4"/>
  <c r="H514" i="4"/>
  <c r="I514" i="4"/>
  <c r="J514" i="4"/>
  <c r="K514" i="4"/>
  <c r="L514" i="4"/>
  <c r="M514" i="4"/>
  <c r="N514" i="4"/>
  <c r="O514" i="4"/>
  <c r="P514" i="4"/>
  <c r="Q514" i="4"/>
  <c r="R514" i="4"/>
  <c r="S514" i="4"/>
  <c r="T514" i="4"/>
  <c r="U514" i="4"/>
  <c r="V514" i="4"/>
  <c r="W514" i="4"/>
  <c r="X514" i="4"/>
  <c r="Y514" i="4"/>
  <c r="Z514" i="4"/>
  <c r="AA514" i="4"/>
  <c r="AB514" i="4"/>
  <c r="AC514" i="4"/>
  <c r="AD514" i="4"/>
  <c r="AE514" i="4"/>
  <c r="B515" i="4"/>
  <c r="C515" i="4"/>
  <c r="D515" i="4"/>
  <c r="E515" i="4"/>
  <c r="F515" i="4"/>
  <c r="G515" i="4"/>
  <c r="H515" i="4"/>
  <c r="I515" i="4"/>
  <c r="J515" i="4"/>
  <c r="K515" i="4"/>
  <c r="L515" i="4"/>
  <c r="M515" i="4"/>
  <c r="N515" i="4"/>
  <c r="O515" i="4"/>
  <c r="P515" i="4"/>
  <c r="Q515" i="4"/>
  <c r="R515" i="4"/>
  <c r="S515" i="4"/>
  <c r="T515" i="4"/>
  <c r="U515" i="4"/>
  <c r="V515" i="4"/>
  <c r="W515" i="4"/>
  <c r="X515" i="4"/>
  <c r="Y515" i="4"/>
  <c r="Z515" i="4"/>
  <c r="AA515" i="4"/>
  <c r="AB515" i="4"/>
  <c r="AC515" i="4"/>
  <c r="AD515" i="4"/>
  <c r="AE515" i="4"/>
  <c r="B516" i="4"/>
  <c r="C516" i="4"/>
  <c r="D516" i="4"/>
  <c r="E516" i="4"/>
  <c r="F516" i="4"/>
  <c r="G516" i="4"/>
  <c r="H516" i="4"/>
  <c r="I516" i="4"/>
  <c r="J516" i="4"/>
  <c r="K516" i="4"/>
  <c r="L516" i="4"/>
  <c r="M516" i="4"/>
  <c r="N516" i="4"/>
  <c r="O516" i="4"/>
  <c r="P516" i="4"/>
  <c r="Q516" i="4"/>
  <c r="R516" i="4"/>
  <c r="S516" i="4"/>
  <c r="T516" i="4"/>
  <c r="U516" i="4"/>
  <c r="V516" i="4"/>
  <c r="W516" i="4"/>
  <c r="X516" i="4"/>
  <c r="Y516" i="4"/>
  <c r="Z516" i="4"/>
  <c r="AA516" i="4"/>
  <c r="AB516" i="4"/>
  <c r="AC516" i="4"/>
  <c r="AD516" i="4"/>
  <c r="AE516" i="4"/>
  <c r="B517" i="4"/>
  <c r="C517" i="4"/>
  <c r="D517" i="4"/>
  <c r="E517" i="4"/>
  <c r="F517" i="4"/>
  <c r="G517" i="4"/>
  <c r="H517" i="4"/>
  <c r="I517" i="4"/>
  <c r="J517" i="4"/>
  <c r="K517" i="4"/>
  <c r="L517" i="4"/>
  <c r="M517" i="4"/>
  <c r="N517" i="4"/>
  <c r="O517" i="4"/>
  <c r="P517" i="4"/>
  <c r="Q517" i="4"/>
  <c r="R517" i="4"/>
  <c r="S517" i="4"/>
  <c r="T517" i="4"/>
  <c r="U517" i="4"/>
  <c r="V517" i="4"/>
  <c r="W517" i="4"/>
  <c r="X517" i="4"/>
  <c r="Y517" i="4"/>
  <c r="Z517" i="4"/>
  <c r="AA517" i="4"/>
  <c r="AB517" i="4"/>
  <c r="AC517" i="4"/>
  <c r="AD517" i="4"/>
  <c r="AE517" i="4"/>
  <c r="B518" i="4"/>
  <c r="C518" i="4"/>
  <c r="D518" i="4"/>
  <c r="E518" i="4"/>
  <c r="F518" i="4"/>
  <c r="G518" i="4"/>
  <c r="H518" i="4"/>
  <c r="I518" i="4"/>
  <c r="J518" i="4"/>
  <c r="K518" i="4"/>
  <c r="L518" i="4"/>
  <c r="M518" i="4"/>
  <c r="N518" i="4"/>
  <c r="O518" i="4"/>
  <c r="P518" i="4"/>
  <c r="Q518" i="4"/>
  <c r="R518" i="4"/>
  <c r="S518" i="4"/>
  <c r="T518" i="4"/>
  <c r="U518" i="4"/>
  <c r="V518" i="4"/>
  <c r="W518" i="4"/>
  <c r="X518" i="4"/>
  <c r="Y518" i="4"/>
  <c r="Z518" i="4"/>
  <c r="AA518" i="4"/>
  <c r="AB518" i="4"/>
  <c r="AC518" i="4"/>
  <c r="AD518" i="4"/>
  <c r="AE518" i="4"/>
  <c r="B519" i="4"/>
  <c r="C519" i="4"/>
  <c r="D519" i="4"/>
  <c r="E519" i="4"/>
  <c r="F519" i="4"/>
  <c r="G519" i="4"/>
  <c r="H519" i="4"/>
  <c r="I519" i="4"/>
  <c r="J519" i="4"/>
  <c r="K519" i="4"/>
  <c r="L519" i="4"/>
  <c r="M519" i="4"/>
  <c r="N519" i="4"/>
  <c r="O519" i="4"/>
  <c r="P519" i="4"/>
  <c r="Q519" i="4"/>
  <c r="R519" i="4"/>
  <c r="S519" i="4"/>
  <c r="T519" i="4"/>
  <c r="U519" i="4"/>
  <c r="V519" i="4"/>
  <c r="W519" i="4"/>
  <c r="X519" i="4"/>
  <c r="Y519" i="4"/>
  <c r="Z519" i="4"/>
  <c r="AA519" i="4"/>
  <c r="AB519" i="4"/>
  <c r="AC519" i="4"/>
  <c r="AD519" i="4"/>
  <c r="AE519" i="4"/>
  <c r="B520" i="4"/>
  <c r="C520" i="4"/>
  <c r="D520" i="4"/>
  <c r="E520" i="4"/>
  <c r="F520" i="4"/>
  <c r="G520" i="4"/>
  <c r="H520" i="4"/>
  <c r="I520" i="4"/>
  <c r="J520" i="4"/>
  <c r="K520" i="4"/>
  <c r="L520" i="4"/>
  <c r="M520" i="4"/>
  <c r="N520" i="4"/>
  <c r="O520" i="4"/>
  <c r="P520" i="4"/>
  <c r="Q520" i="4"/>
  <c r="R520" i="4"/>
  <c r="S520" i="4"/>
  <c r="T520" i="4"/>
  <c r="U520" i="4"/>
  <c r="V520" i="4"/>
  <c r="W520" i="4"/>
  <c r="X520" i="4"/>
  <c r="Y520" i="4"/>
  <c r="Z520" i="4"/>
  <c r="AA520" i="4"/>
  <c r="AB520" i="4"/>
  <c r="AC520" i="4"/>
  <c r="AD520" i="4"/>
  <c r="AE520" i="4"/>
  <c r="B521" i="4"/>
  <c r="C521" i="4"/>
  <c r="D521" i="4"/>
  <c r="E521" i="4"/>
  <c r="F521" i="4"/>
  <c r="G521" i="4"/>
  <c r="H521" i="4"/>
  <c r="I521" i="4"/>
  <c r="J521" i="4"/>
  <c r="K521" i="4"/>
  <c r="L521" i="4"/>
  <c r="M521" i="4"/>
  <c r="N521" i="4"/>
  <c r="O521" i="4"/>
  <c r="P521" i="4"/>
  <c r="Q521" i="4"/>
  <c r="R521" i="4"/>
  <c r="S521" i="4"/>
  <c r="T521" i="4"/>
  <c r="U521" i="4"/>
  <c r="V521" i="4"/>
  <c r="W521" i="4"/>
  <c r="X521" i="4"/>
  <c r="Y521" i="4"/>
  <c r="Z521" i="4"/>
  <c r="AA521" i="4"/>
  <c r="AB521" i="4"/>
  <c r="AC521" i="4"/>
  <c r="AD521" i="4"/>
  <c r="AE521" i="4"/>
  <c r="B522" i="4"/>
  <c r="C522" i="4"/>
  <c r="D522" i="4"/>
  <c r="E522" i="4"/>
  <c r="F522" i="4"/>
  <c r="G522" i="4"/>
  <c r="H522" i="4"/>
  <c r="I522" i="4"/>
  <c r="J522" i="4"/>
  <c r="K522" i="4"/>
  <c r="L522" i="4"/>
  <c r="M522" i="4"/>
  <c r="N522" i="4"/>
  <c r="O522" i="4"/>
  <c r="P522" i="4"/>
  <c r="Q522" i="4"/>
  <c r="R522" i="4"/>
  <c r="S522" i="4"/>
  <c r="T522" i="4"/>
  <c r="U522" i="4"/>
  <c r="V522" i="4"/>
  <c r="W522" i="4"/>
  <c r="X522" i="4"/>
  <c r="Y522" i="4"/>
  <c r="Z522" i="4"/>
  <c r="AA522" i="4"/>
  <c r="AB522" i="4"/>
  <c r="AC522" i="4"/>
  <c r="AD522" i="4"/>
  <c r="AE522" i="4"/>
  <c r="B523" i="4"/>
  <c r="C523" i="4"/>
  <c r="D523" i="4"/>
  <c r="E523" i="4"/>
  <c r="F523" i="4"/>
  <c r="G523" i="4"/>
  <c r="H523" i="4"/>
  <c r="I523" i="4"/>
  <c r="J523" i="4"/>
  <c r="K523" i="4"/>
  <c r="L523" i="4"/>
  <c r="M523" i="4"/>
  <c r="N523" i="4"/>
  <c r="O523" i="4"/>
  <c r="P523" i="4"/>
  <c r="Q523" i="4"/>
  <c r="R523" i="4"/>
  <c r="S523" i="4"/>
  <c r="T523" i="4"/>
  <c r="U523" i="4"/>
  <c r="V523" i="4"/>
  <c r="W523" i="4"/>
  <c r="X523" i="4"/>
  <c r="Y523" i="4"/>
  <c r="Z523" i="4"/>
  <c r="AA523" i="4"/>
  <c r="AB523" i="4"/>
  <c r="AC523" i="4"/>
  <c r="AD523" i="4"/>
  <c r="AE523" i="4"/>
  <c r="B524" i="4"/>
  <c r="C524" i="4"/>
  <c r="D524" i="4"/>
  <c r="E524" i="4"/>
  <c r="F524" i="4"/>
  <c r="G524" i="4"/>
  <c r="H524" i="4"/>
  <c r="I524" i="4"/>
  <c r="J524" i="4"/>
  <c r="K524" i="4"/>
  <c r="L524" i="4"/>
  <c r="M524" i="4"/>
  <c r="N524" i="4"/>
  <c r="O524" i="4"/>
  <c r="P524" i="4"/>
  <c r="Q524" i="4"/>
  <c r="R524" i="4"/>
  <c r="S524" i="4"/>
  <c r="T524" i="4"/>
  <c r="U524" i="4"/>
  <c r="V524" i="4"/>
  <c r="W524" i="4"/>
  <c r="X524" i="4"/>
  <c r="Y524" i="4"/>
  <c r="Z524" i="4"/>
  <c r="AA524" i="4"/>
  <c r="AB524" i="4"/>
  <c r="AC524" i="4"/>
  <c r="AD524" i="4"/>
  <c r="AE524" i="4"/>
  <c r="B525" i="4"/>
  <c r="C525" i="4"/>
  <c r="D525" i="4"/>
  <c r="E525" i="4"/>
  <c r="F525" i="4"/>
  <c r="G525" i="4"/>
  <c r="H525" i="4"/>
  <c r="I525" i="4"/>
  <c r="J525" i="4"/>
  <c r="K525" i="4"/>
  <c r="L525" i="4"/>
  <c r="M525" i="4"/>
  <c r="N525" i="4"/>
  <c r="O525" i="4"/>
  <c r="P525" i="4"/>
  <c r="Q525" i="4"/>
  <c r="R525" i="4"/>
  <c r="S525" i="4"/>
  <c r="T525" i="4"/>
  <c r="U525" i="4"/>
  <c r="V525" i="4"/>
  <c r="W525" i="4"/>
  <c r="X525" i="4"/>
  <c r="Y525" i="4"/>
  <c r="Z525" i="4"/>
  <c r="AA525" i="4"/>
  <c r="AB525" i="4"/>
  <c r="AC525" i="4"/>
  <c r="AD525" i="4"/>
  <c r="AE525" i="4"/>
  <c r="B526" i="4"/>
  <c r="C526" i="4"/>
  <c r="D526" i="4"/>
  <c r="E526" i="4"/>
  <c r="F526" i="4"/>
  <c r="G526" i="4"/>
  <c r="H526" i="4"/>
  <c r="I526" i="4"/>
  <c r="J526" i="4"/>
  <c r="K526" i="4"/>
  <c r="L526" i="4"/>
  <c r="M526" i="4"/>
  <c r="N526" i="4"/>
  <c r="O526" i="4"/>
  <c r="P526" i="4"/>
  <c r="Q526" i="4"/>
  <c r="R526" i="4"/>
  <c r="S526" i="4"/>
  <c r="T526" i="4"/>
  <c r="U526" i="4"/>
  <c r="V526" i="4"/>
  <c r="W526" i="4"/>
  <c r="X526" i="4"/>
  <c r="Y526" i="4"/>
  <c r="Z526" i="4"/>
  <c r="AA526" i="4"/>
  <c r="AB526" i="4"/>
  <c r="AC526" i="4"/>
  <c r="AD526" i="4"/>
  <c r="AE526" i="4"/>
  <c r="B527" i="4"/>
  <c r="C527" i="4"/>
  <c r="D527" i="4"/>
  <c r="E527" i="4"/>
  <c r="F527" i="4"/>
  <c r="G527" i="4"/>
  <c r="H527" i="4"/>
  <c r="I527" i="4"/>
  <c r="J527" i="4"/>
  <c r="K527" i="4"/>
  <c r="L527" i="4"/>
  <c r="M527" i="4"/>
  <c r="N527" i="4"/>
  <c r="O527" i="4"/>
  <c r="P527" i="4"/>
  <c r="Q527" i="4"/>
  <c r="R527" i="4"/>
  <c r="S527" i="4"/>
  <c r="T527" i="4"/>
  <c r="U527" i="4"/>
  <c r="V527" i="4"/>
  <c r="W527" i="4"/>
  <c r="X527" i="4"/>
  <c r="Y527" i="4"/>
  <c r="Z527" i="4"/>
  <c r="AA527" i="4"/>
  <c r="AB527" i="4"/>
  <c r="AC527" i="4"/>
  <c r="AD527" i="4"/>
  <c r="AE527" i="4"/>
  <c r="B528" i="4"/>
  <c r="C528" i="4"/>
  <c r="D528" i="4"/>
  <c r="E528" i="4"/>
  <c r="F528" i="4"/>
  <c r="G528" i="4"/>
  <c r="H528" i="4"/>
  <c r="I528" i="4"/>
  <c r="J528" i="4"/>
  <c r="K528" i="4"/>
  <c r="L528" i="4"/>
  <c r="M528" i="4"/>
  <c r="N528" i="4"/>
  <c r="O528" i="4"/>
  <c r="P528" i="4"/>
  <c r="Q528" i="4"/>
  <c r="R528" i="4"/>
  <c r="S528" i="4"/>
  <c r="T528" i="4"/>
  <c r="U528" i="4"/>
  <c r="V528" i="4"/>
  <c r="W528" i="4"/>
  <c r="X528" i="4"/>
  <c r="Y528" i="4"/>
  <c r="Z528" i="4"/>
  <c r="AA528" i="4"/>
  <c r="AB528" i="4"/>
  <c r="AC528" i="4"/>
  <c r="AD528" i="4"/>
  <c r="AE528" i="4"/>
  <c r="B529" i="4"/>
  <c r="C529" i="4"/>
  <c r="D529" i="4"/>
  <c r="E529" i="4"/>
  <c r="F529" i="4"/>
  <c r="G529" i="4"/>
  <c r="H529" i="4"/>
  <c r="I529" i="4"/>
  <c r="J529" i="4"/>
  <c r="K529" i="4"/>
  <c r="L529" i="4"/>
  <c r="M529" i="4"/>
  <c r="N529" i="4"/>
  <c r="O529" i="4"/>
  <c r="P529" i="4"/>
  <c r="Q529" i="4"/>
  <c r="R529" i="4"/>
  <c r="S529" i="4"/>
  <c r="T529" i="4"/>
  <c r="U529" i="4"/>
  <c r="V529" i="4"/>
  <c r="W529" i="4"/>
  <c r="X529" i="4"/>
  <c r="Y529" i="4"/>
  <c r="Z529" i="4"/>
  <c r="AA529" i="4"/>
  <c r="AB529" i="4"/>
  <c r="AC529" i="4"/>
  <c r="AD529" i="4"/>
  <c r="AE529" i="4"/>
  <c r="B530" i="4"/>
  <c r="C530" i="4"/>
  <c r="D530" i="4"/>
  <c r="E530" i="4"/>
  <c r="F530" i="4"/>
  <c r="G530" i="4"/>
  <c r="H530" i="4"/>
  <c r="I530" i="4"/>
  <c r="J530" i="4"/>
  <c r="K530" i="4"/>
  <c r="L530" i="4"/>
  <c r="M530" i="4"/>
  <c r="N530" i="4"/>
  <c r="O530" i="4"/>
  <c r="P530" i="4"/>
  <c r="Q530" i="4"/>
  <c r="R530" i="4"/>
  <c r="S530" i="4"/>
  <c r="T530" i="4"/>
  <c r="U530" i="4"/>
  <c r="V530" i="4"/>
  <c r="W530" i="4"/>
  <c r="X530" i="4"/>
  <c r="Y530" i="4"/>
  <c r="Z530" i="4"/>
  <c r="AA530" i="4"/>
  <c r="AB530" i="4"/>
  <c r="AC530" i="4"/>
  <c r="AD530" i="4"/>
  <c r="AE530" i="4"/>
  <c r="B531" i="4"/>
  <c r="C531" i="4"/>
  <c r="D531" i="4"/>
  <c r="E531" i="4"/>
  <c r="F531" i="4"/>
  <c r="G531" i="4"/>
  <c r="H531" i="4"/>
  <c r="I531" i="4"/>
  <c r="J531" i="4"/>
  <c r="K531" i="4"/>
  <c r="L531" i="4"/>
  <c r="M531" i="4"/>
  <c r="N531" i="4"/>
  <c r="O531" i="4"/>
  <c r="P531" i="4"/>
  <c r="Q531" i="4"/>
  <c r="R531" i="4"/>
  <c r="S531" i="4"/>
  <c r="T531" i="4"/>
  <c r="U531" i="4"/>
  <c r="V531" i="4"/>
  <c r="W531" i="4"/>
  <c r="X531" i="4"/>
  <c r="Y531" i="4"/>
  <c r="Z531" i="4"/>
  <c r="AA531" i="4"/>
  <c r="AB531" i="4"/>
  <c r="AC531" i="4"/>
  <c r="AD531" i="4"/>
  <c r="AE531" i="4"/>
  <c r="B532" i="4"/>
  <c r="C532" i="4"/>
  <c r="D532" i="4"/>
  <c r="E532" i="4"/>
  <c r="F532" i="4"/>
  <c r="G532" i="4"/>
  <c r="H532" i="4"/>
  <c r="I532" i="4"/>
  <c r="J532" i="4"/>
  <c r="K532" i="4"/>
  <c r="L532" i="4"/>
  <c r="M532" i="4"/>
  <c r="N532" i="4"/>
  <c r="O532" i="4"/>
  <c r="P532" i="4"/>
  <c r="Q532" i="4"/>
  <c r="R532" i="4"/>
  <c r="S532" i="4"/>
  <c r="T532" i="4"/>
  <c r="U532" i="4"/>
  <c r="V532" i="4"/>
  <c r="W532" i="4"/>
  <c r="X532" i="4"/>
  <c r="Y532" i="4"/>
  <c r="Z532" i="4"/>
  <c r="AA532" i="4"/>
  <c r="AB532" i="4"/>
  <c r="AC532" i="4"/>
  <c r="AD532" i="4"/>
  <c r="AE532" i="4"/>
  <c r="B533" i="4"/>
  <c r="C533" i="4"/>
  <c r="D533" i="4"/>
  <c r="E533" i="4"/>
  <c r="F533" i="4"/>
  <c r="G533" i="4"/>
  <c r="H533" i="4"/>
  <c r="I533" i="4"/>
  <c r="J533" i="4"/>
  <c r="K533" i="4"/>
  <c r="L533" i="4"/>
  <c r="M533" i="4"/>
  <c r="N533" i="4"/>
  <c r="O533" i="4"/>
  <c r="P533" i="4"/>
  <c r="Q533" i="4"/>
  <c r="R533" i="4"/>
  <c r="S533" i="4"/>
  <c r="T533" i="4"/>
  <c r="U533" i="4"/>
  <c r="V533" i="4"/>
  <c r="W533" i="4"/>
  <c r="X533" i="4"/>
  <c r="Y533" i="4"/>
  <c r="Z533" i="4"/>
  <c r="AA533" i="4"/>
  <c r="AB533" i="4"/>
  <c r="AC533" i="4"/>
  <c r="AD533" i="4"/>
  <c r="AE533" i="4"/>
  <c r="B534" i="4"/>
  <c r="C534" i="4"/>
  <c r="D534" i="4"/>
  <c r="E534" i="4"/>
  <c r="F534" i="4"/>
  <c r="G534" i="4"/>
  <c r="H534" i="4"/>
  <c r="I534" i="4"/>
  <c r="J534" i="4"/>
  <c r="K534" i="4"/>
  <c r="L534" i="4"/>
  <c r="M534" i="4"/>
  <c r="N534" i="4"/>
  <c r="O534" i="4"/>
  <c r="P534" i="4"/>
  <c r="Q534" i="4"/>
  <c r="R534" i="4"/>
  <c r="S534" i="4"/>
  <c r="T534" i="4"/>
  <c r="U534" i="4"/>
  <c r="V534" i="4"/>
  <c r="W534" i="4"/>
  <c r="X534" i="4"/>
  <c r="Y534" i="4"/>
  <c r="Z534" i="4"/>
  <c r="AA534" i="4"/>
  <c r="AB534" i="4"/>
  <c r="AC534" i="4"/>
  <c r="AD534" i="4"/>
  <c r="AE534" i="4"/>
  <c r="B535" i="4"/>
  <c r="C535" i="4"/>
  <c r="D535" i="4"/>
  <c r="E535" i="4"/>
  <c r="F535" i="4"/>
  <c r="G535" i="4"/>
  <c r="H535" i="4"/>
  <c r="I535" i="4"/>
  <c r="J535" i="4"/>
  <c r="K535" i="4"/>
  <c r="L535" i="4"/>
  <c r="M535" i="4"/>
  <c r="N535" i="4"/>
  <c r="O535" i="4"/>
  <c r="P535" i="4"/>
  <c r="Q535" i="4"/>
  <c r="R535" i="4"/>
  <c r="S535" i="4"/>
  <c r="T535" i="4"/>
  <c r="U535" i="4"/>
  <c r="V535" i="4"/>
  <c r="W535" i="4"/>
  <c r="X535" i="4"/>
  <c r="Y535" i="4"/>
  <c r="Z535" i="4"/>
  <c r="AA535" i="4"/>
  <c r="AB535" i="4"/>
  <c r="AC535" i="4"/>
  <c r="AD535" i="4"/>
  <c r="AE535" i="4"/>
  <c r="B536" i="4"/>
  <c r="C536" i="4"/>
  <c r="D536" i="4"/>
  <c r="E536" i="4"/>
  <c r="F536" i="4"/>
  <c r="G536" i="4"/>
  <c r="H536" i="4"/>
  <c r="I536" i="4"/>
  <c r="J536" i="4"/>
  <c r="K536" i="4"/>
  <c r="L536" i="4"/>
  <c r="M536" i="4"/>
  <c r="N536" i="4"/>
  <c r="O536" i="4"/>
  <c r="P536" i="4"/>
  <c r="Q536" i="4"/>
  <c r="R536" i="4"/>
  <c r="S536" i="4"/>
  <c r="T536" i="4"/>
  <c r="U536" i="4"/>
  <c r="V536" i="4"/>
  <c r="W536" i="4"/>
  <c r="X536" i="4"/>
  <c r="Y536" i="4"/>
  <c r="Z536" i="4"/>
  <c r="AA536" i="4"/>
  <c r="AB536" i="4"/>
  <c r="AC536" i="4"/>
  <c r="AD536" i="4"/>
  <c r="AE536" i="4"/>
  <c r="B537" i="4"/>
  <c r="C537" i="4"/>
  <c r="D537" i="4"/>
  <c r="E537" i="4"/>
  <c r="F537" i="4"/>
  <c r="G537" i="4"/>
  <c r="H537" i="4"/>
  <c r="I537" i="4"/>
  <c r="J537" i="4"/>
  <c r="K537" i="4"/>
  <c r="L537" i="4"/>
  <c r="M537" i="4"/>
  <c r="N537" i="4"/>
  <c r="O537" i="4"/>
  <c r="P537" i="4"/>
  <c r="Q537" i="4"/>
  <c r="R537" i="4"/>
  <c r="S537" i="4"/>
  <c r="T537" i="4"/>
  <c r="U537" i="4"/>
  <c r="V537" i="4"/>
  <c r="W537" i="4"/>
  <c r="X537" i="4"/>
  <c r="Y537" i="4"/>
  <c r="Z537" i="4"/>
  <c r="AA537" i="4"/>
  <c r="AB537" i="4"/>
  <c r="AC537" i="4"/>
  <c r="AD537" i="4"/>
  <c r="AE537" i="4"/>
  <c r="B538" i="4"/>
  <c r="C538" i="4"/>
  <c r="D538" i="4"/>
  <c r="E538" i="4"/>
  <c r="F538" i="4"/>
  <c r="G538" i="4"/>
  <c r="H538" i="4"/>
  <c r="I538" i="4"/>
  <c r="J538" i="4"/>
  <c r="K538" i="4"/>
  <c r="L538" i="4"/>
  <c r="M538" i="4"/>
  <c r="N538" i="4"/>
  <c r="O538" i="4"/>
  <c r="P538" i="4"/>
  <c r="Q538" i="4"/>
  <c r="R538" i="4"/>
  <c r="S538" i="4"/>
  <c r="T538" i="4"/>
  <c r="U538" i="4"/>
  <c r="V538" i="4"/>
  <c r="W538" i="4"/>
  <c r="X538" i="4"/>
  <c r="Y538" i="4"/>
  <c r="Z538" i="4"/>
  <c r="AA538" i="4"/>
  <c r="AB538" i="4"/>
  <c r="AC538" i="4"/>
  <c r="AD538" i="4"/>
  <c r="AE538" i="4"/>
  <c r="B539" i="4"/>
  <c r="C539" i="4"/>
  <c r="D539" i="4"/>
  <c r="E539" i="4"/>
  <c r="F539" i="4"/>
  <c r="G539" i="4"/>
  <c r="H539" i="4"/>
  <c r="I539" i="4"/>
  <c r="J539" i="4"/>
  <c r="K539" i="4"/>
  <c r="L539" i="4"/>
  <c r="M539" i="4"/>
  <c r="N539" i="4"/>
  <c r="O539" i="4"/>
  <c r="P539" i="4"/>
  <c r="Q539" i="4"/>
  <c r="R539" i="4"/>
  <c r="S539" i="4"/>
  <c r="T539" i="4"/>
  <c r="U539" i="4"/>
  <c r="V539" i="4"/>
  <c r="W539" i="4"/>
  <c r="X539" i="4"/>
  <c r="Y539" i="4"/>
  <c r="Z539" i="4"/>
  <c r="AA539" i="4"/>
  <c r="AB539" i="4"/>
  <c r="AC539" i="4"/>
  <c r="AD539" i="4"/>
  <c r="AE539" i="4"/>
  <c r="B540" i="4"/>
  <c r="C540" i="4"/>
  <c r="D540" i="4"/>
  <c r="E540" i="4"/>
  <c r="F540" i="4"/>
  <c r="G540" i="4"/>
  <c r="H540" i="4"/>
  <c r="I540" i="4"/>
  <c r="J540" i="4"/>
  <c r="K540" i="4"/>
  <c r="L540" i="4"/>
  <c r="M540" i="4"/>
  <c r="N540" i="4"/>
  <c r="O540" i="4"/>
  <c r="P540" i="4"/>
  <c r="Q540" i="4"/>
  <c r="R540" i="4"/>
  <c r="S540" i="4"/>
  <c r="T540" i="4"/>
  <c r="U540" i="4"/>
  <c r="V540" i="4"/>
  <c r="W540" i="4"/>
  <c r="X540" i="4"/>
  <c r="Y540" i="4"/>
  <c r="Z540" i="4"/>
  <c r="AA540" i="4"/>
  <c r="AB540" i="4"/>
  <c r="AC540" i="4"/>
  <c r="AD540" i="4"/>
  <c r="AE540" i="4"/>
  <c r="B541" i="4"/>
  <c r="C541" i="4"/>
  <c r="D541" i="4"/>
  <c r="E541" i="4"/>
  <c r="F541" i="4"/>
  <c r="G541" i="4"/>
  <c r="H541" i="4"/>
  <c r="I541" i="4"/>
  <c r="J541" i="4"/>
  <c r="K541" i="4"/>
  <c r="L541" i="4"/>
  <c r="M541" i="4"/>
  <c r="N541" i="4"/>
  <c r="O541" i="4"/>
  <c r="P541" i="4"/>
  <c r="Q541" i="4"/>
  <c r="R541" i="4"/>
  <c r="S541" i="4"/>
  <c r="T541" i="4"/>
  <c r="U541" i="4"/>
  <c r="V541" i="4"/>
  <c r="W541" i="4"/>
  <c r="X541" i="4"/>
  <c r="Y541" i="4"/>
  <c r="Z541" i="4"/>
  <c r="AA541" i="4"/>
  <c r="AB541" i="4"/>
  <c r="AC541" i="4"/>
  <c r="AD541" i="4"/>
  <c r="AE541" i="4"/>
  <c r="B542" i="4"/>
  <c r="C542" i="4"/>
  <c r="D542" i="4"/>
  <c r="E542" i="4"/>
  <c r="F542" i="4"/>
  <c r="G542" i="4"/>
  <c r="H542" i="4"/>
  <c r="I542" i="4"/>
  <c r="J542" i="4"/>
  <c r="K542" i="4"/>
  <c r="L542" i="4"/>
  <c r="M542" i="4"/>
  <c r="N542" i="4"/>
  <c r="O542" i="4"/>
  <c r="P542" i="4"/>
  <c r="Q542" i="4"/>
  <c r="R542" i="4"/>
  <c r="S542" i="4"/>
  <c r="T542" i="4"/>
  <c r="U542" i="4"/>
  <c r="V542" i="4"/>
  <c r="W542" i="4"/>
  <c r="X542" i="4"/>
  <c r="Y542" i="4"/>
  <c r="Z542" i="4"/>
  <c r="AA542" i="4"/>
  <c r="AB542" i="4"/>
  <c r="AC542" i="4"/>
  <c r="AD542" i="4"/>
  <c r="AE542" i="4"/>
  <c r="B543" i="4"/>
  <c r="C543" i="4"/>
  <c r="D543" i="4"/>
  <c r="E543" i="4"/>
  <c r="F543" i="4"/>
  <c r="G543" i="4"/>
  <c r="H543" i="4"/>
  <c r="I543" i="4"/>
  <c r="J543" i="4"/>
  <c r="K543" i="4"/>
  <c r="L543" i="4"/>
  <c r="M543" i="4"/>
  <c r="N543" i="4"/>
  <c r="O543" i="4"/>
  <c r="P543" i="4"/>
  <c r="Q543" i="4"/>
  <c r="R543" i="4"/>
  <c r="S543" i="4"/>
  <c r="T543" i="4"/>
  <c r="U543" i="4"/>
  <c r="V543" i="4"/>
  <c r="W543" i="4"/>
  <c r="X543" i="4"/>
  <c r="Y543" i="4"/>
  <c r="Z543" i="4"/>
  <c r="AA543" i="4"/>
  <c r="AB543" i="4"/>
  <c r="AC543" i="4"/>
  <c r="AD543" i="4"/>
  <c r="AE543" i="4"/>
  <c r="B544" i="4"/>
  <c r="C544" i="4"/>
  <c r="D544" i="4"/>
  <c r="E544" i="4"/>
  <c r="F544" i="4"/>
  <c r="G544" i="4"/>
  <c r="H544" i="4"/>
  <c r="I544" i="4"/>
  <c r="J544" i="4"/>
  <c r="K544" i="4"/>
  <c r="L544" i="4"/>
  <c r="M544" i="4"/>
  <c r="N544" i="4"/>
  <c r="O544" i="4"/>
  <c r="P544" i="4"/>
  <c r="Q544" i="4"/>
  <c r="R544" i="4"/>
  <c r="S544" i="4"/>
  <c r="T544" i="4"/>
  <c r="U544" i="4"/>
  <c r="V544" i="4"/>
  <c r="W544" i="4"/>
  <c r="X544" i="4"/>
  <c r="Y544" i="4"/>
  <c r="Z544" i="4"/>
  <c r="AA544" i="4"/>
  <c r="AB544" i="4"/>
  <c r="AC544" i="4"/>
  <c r="AD544" i="4"/>
  <c r="AE544" i="4"/>
  <c r="B545" i="4"/>
  <c r="C545" i="4"/>
  <c r="D545" i="4"/>
  <c r="E545" i="4"/>
  <c r="F545" i="4"/>
  <c r="G545" i="4"/>
  <c r="H545" i="4"/>
  <c r="I545" i="4"/>
  <c r="J545" i="4"/>
  <c r="K545" i="4"/>
  <c r="L545" i="4"/>
  <c r="M545" i="4"/>
  <c r="N545" i="4"/>
  <c r="O545" i="4"/>
  <c r="P545" i="4"/>
  <c r="Q545" i="4"/>
  <c r="R545" i="4"/>
  <c r="S545" i="4"/>
  <c r="T545" i="4"/>
  <c r="U545" i="4"/>
  <c r="V545" i="4"/>
  <c r="W545" i="4"/>
  <c r="X545" i="4"/>
  <c r="Y545" i="4"/>
  <c r="Z545" i="4"/>
  <c r="AA545" i="4"/>
  <c r="AB545" i="4"/>
  <c r="AC545" i="4"/>
  <c r="AD545" i="4"/>
  <c r="AE545" i="4"/>
  <c r="B546" i="4"/>
  <c r="C546" i="4"/>
  <c r="D546" i="4"/>
  <c r="E546" i="4"/>
  <c r="F546" i="4"/>
  <c r="G546" i="4"/>
  <c r="H546" i="4"/>
  <c r="I546" i="4"/>
  <c r="J546" i="4"/>
  <c r="K546" i="4"/>
  <c r="L546" i="4"/>
  <c r="M546" i="4"/>
  <c r="N546" i="4"/>
  <c r="O546" i="4"/>
  <c r="P546" i="4"/>
  <c r="Q546" i="4"/>
  <c r="R546" i="4"/>
  <c r="S546" i="4"/>
  <c r="T546" i="4"/>
  <c r="U546" i="4"/>
  <c r="V546" i="4"/>
  <c r="W546" i="4"/>
  <c r="X546" i="4"/>
  <c r="Y546" i="4"/>
  <c r="Z546" i="4"/>
  <c r="AA546" i="4"/>
  <c r="AB546" i="4"/>
  <c r="AC546" i="4"/>
  <c r="AD546" i="4"/>
  <c r="AE546" i="4"/>
  <c r="B547" i="4"/>
  <c r="C547" i="4"/>
  <c r="D547" i="4"/>
  <c r="E547" i="4"/>
  <c r="F547" i="4"/>
  <c r="G547" i="4"/>
  <c r="H547" i="4"/>
  <c r="I547" i="4"/>
  <c r="J547" i="4"/>
  <c r="K547" i="4"/>
  <c r="L547" i="4"/>
  <c r="M547" i="4"/>
  <c r="N547" i="4"/>
  <c r="O547" i="4"/>
  <c r="P547" i="4"/>
  <c r="Q547" i="4"/>
  <c r="R547" i="4"/>
  <c r="S547" i="4"/>
  <c r="T547" i="4"/>
  <c r="U547" i="4"/>
  <c r="V547" i="4"/>
  <c r="W547" i="4"/>
  <c r="X547" i="4"/>
  <c r="Y547" i="4"/>
  <c r="Z547" i="4"/>
  <c r="AA547" i="4"/>
  <c r="AB547" i="4"/>
  <c r="AC547" i="4"/>
  <c r="AD547" i="4"/>
  <c r="AE547" i="4"/>
  <c r="B548" i="4"/>
  <c r="C548" i="4"/>
  <c r="D548" i="4"/>
  <c r="E548" i="4"/>
  <c r="F548" i="4"/>
  <c r="G548" i="4"/>
  <c r="H548" i="4"/>
  <c r="I548" i="4"/>
  <c r="J548" i="4"/>
  <c r="K548" i="4"/>
  <c r="L548" i="4"/>
  <c r="M548" i="4"/>
  <c r="N548" i="4"/>
  <c r="O548" i="4"/>
  <c r="P548" i="4"/>
  <c r="Q548" i="4"/>
  <c r="R548" i="4"/>
  <c r="S548" i="4"/>
  <c r="T548" i="4"/>
  <c r="U548" i="4"/>
  <c r="V548" i="4"/>
  <c r="W548" i="4"/>
  <c r="X548" i="4"/>
  <c r="Y548" i="4"/>
  <c r="Z548" i="4"/>
  <c r="AA548" i="4"/>
  <c r="AB548" i="4"/>
  <c r="AC548" i="4"/>
  <c r="AD548" i="4"/>
  <c r="AE548" i="4"/>
  <c r="B549" i="4"/>
  <c r="C549" i="4"/>
  <c r="D549" i="4"/>
  <c r="E549" i="4"/>
  <c r="F549" i="4"/>
  <c r="G549" i="4"/>
  <c r="H549" i="4"/>
  <c r="I549" i="4"/>
  <c r="J549" i="4"/>
  <c r="K549" i="4"/>
  <c r="L549" i="4"/>
  <c r="M549" i="4"/>
  <c r="N549" i="4"/>
  <c r="O549" i="4"/>
  <c r="P549" i="4"/>
  <c r="Q549" i="4"/>
  <c r="R549" i="4"/>
  <c r="S549" i="4"/>
  <c r="T549" i="4"/>
  <c r="U549" i="4"/>
  <c r="V549" i="4"/>
  <c r="W549" i="4"/>
  <c r="X549" i="4"/>
  <c r="Y549" i="4"/>
  <c r="Z549" i="4"/>
  <c r="AA549" i="4"/>
  <c r="AB549" i="4"/>
  <c r="AC549" i="4"/>
  <c r="AD549" i="4"/>
  <c r="AE549" i="4"/>
  <c r="B550" i="4"/>
  <c r="C550" i="4"/>
  <c r="D550" i="4"/>
  <c r="E550" i="4"/>
  <c r="F550" i="4"/>
  <c r="G550" i="4"/>
  <c r="H550" i="4"/>
  <c r="I550" i="4"/>
  <c r="J550" i="4"/>
  <c r="K550" i="4"/>
  <c r="L550" i="4"/>
  <c r="M550" i="4"/>
  <c r="N550" i="4"/>
  <c r="O550" i="4"/>
  <c r="P550" i="4"/>
  <c r="Q550" i="4"/>
  <c r="R550" i="4"/>
  <c r="S550" i="4"/>
  <c r="T550" i="4"/>
  <c r="U550" i="4"/>
  <c r="V550" i="4"/>
  <c r="W550" i="4"/>
  <c r="X550" i="4"/>
  <c r="Y550" i="4"/>
  <c r="Z550" i="4"/>
  <c r="AA550" i="4"/>
  <c r="AB550" i="4"/>
  <c r="AC550" i="4"/>
  <c r="AD550" i="4"/>
  <c r="AE550" i="4"/>
  <c r="B551" i="4"/>
  <c r="C551" i="4"/>
  <c r="D551" i="4"/>
  <c r="E551" i="4"/>
  <c r="F551" i="4"/>
  <c r="G551" i="4"/>
  <c r="H551" i="4"/>
  <c r="I551" i="4"/>
  <c r="J551" i="4"/>
  <c r="K551" i="4"/>
  <c r="L551" i="4"/>
  <c r="M551" i="4"/>
  <c r="N551" i="4"/>
  <c r="O551" i="4"/>
  <c r="P551" i="4"/>
  <c r="Q551" i="4"/>
  <c r="R551" i="4"/>
  <c r="S551" i="4"/>
  <c r="T551" i="4"/>
  <c r="U551" i="4"/>
  <c r="V551" i="4"/>
  <c r="W551" i="4"/>
  <c r="X551" i="4"/>
  <c r="Y551" i="4"/>
  <c r="Z551" i="4"/>
  <c r="AA551" i="4"/>
  <c r="AB551" i="4"/>
  <c r="AC551" i="4"/>
  <c r="AD551" i="4"/>
  <c r="AE551" i="4"/>
  <c r="B552" i="4"/>
  <c r="C552" i="4"/>
  <c r="D552" i="4"/>
  <c r="E552" i="4"/>
  <c r="F552" i="4"/>
  <c r="G552" i="4"/>
  <c r="H552" i="4"/>
  <c r="I552" i="4"/>
  <c r="J552" i="4"/>
  <c r="K552" i="4"/>
  <c r="L552" i="4"/>
  <c r="M552" i="4"/>
  <c r="N552" i="4"/>
  <c r="O552" i="4"/>
  <c r="P552" i="4"/>
  <c r="Q552" i="4"/>
  <c r="R552" i="4"/>
  <c r="S552" i="4"/>
  <c r="T552" i="4"/>
  <c r="U552" i="4"/>
  <c r="V552" i="4"/>
  <c r="W552" i="4"/>
  <c r="X552" i="4"/>
  <c r="Y552" i="4"/>
  <c r="Z552" i="4"/>
  <c r="AA552" i="4"/>
  <c r="AB552" i="4"/>
  <c r="AC552" i="4"/>
  <c r="AD552" i="4"/>
  <c r="AE552" i="4"/>
  <c r="B553" i="4"/>
  <c r="C553" i="4"/>
  <c r="D553" i="4"/>
  <c r="E553" i="4"/>
  <c r="F553" i="4"/>
  <c r="G553" i="4"/>
  <c r="H553" i="4"/>
  <c r="I553" i="4"/>
  <c r="J553" i="4"/>
  <c r="K553" i="4"/>
  <c r="L553" i="4"/>
  <c r="M553" i="4"/>
  <c r="N553" i="4"/>
  <c r="O553" i="4"/>
  <c r="P553" i="4"/>
  <c r="Q553" i="4"/>
  <c r="R553" i="4"/>
  <c r="S553" i="4"/>
  <c r="T553" i="4"/>
  <c r="U553" i="4"/>
  <c r="V553" i="4"/>
  <c r="W553" i="4"/>
  <c r="X553" i="4"/>
  <c r="Y553" i="4"/>
  <c r="Z553" i="4"/>
  <c r="AA553" i="4"/>
  <c r="AB553" i="4"/>
  <c r="AC553" i="4"/>
  <c r="AD553" i="4"/>
  <c r="AE553" i="4"/>
  <c r="B554" i="4"/>
  <c r="C554" i="4"/>
  <c r="D554" i="4"/>
  <c r="E554" i="4"/>
  <c r="F554" i="4"/>
  <c r="G554" i="4"/>
  <c r="H554" i="4"/>
  <c r="I554" i="4"/>
  <c r="J554" i="4"/>
  <c r="K554" i="4"/>
  <c r="L554" i="4"/>
  <c r="M554" i="4"/>
  <c r="N554" i="4"/>
  <c r="O554" i="4"/>
  <c r="P554" i="4"/>
  <c r="Q554" i="4"/>
  <c r="R554" i="4"/>
  <c r="S554" i="4"/>
  <c r="T554" i="4"/>
  <c r="U554" i="4"/>
  <c r="V554" i="4"/>
  <c r="W554" i="4"/>
  <c r="X554" i="4"/>
  <c r="Y554" i="4"/>
  <c r="Z554" i="4"/>
  <c r="AA554" i="4"/>
  <c r="AB554" i="4"/>
  <c r="AC554" i="4"/>
  <c r="AD554" i="4"/>
  <c r="AE554" i="4"/>
  <c r="B555" i="4"/>
  <c r="C555" i="4"/>
  <c r="D555" i="4"/>
  <c r="E555" i="4"/>
  <c r="F555" i="4"/>
  <c r="G555" i="4"/>
  <c r="H555" i="4"/>
  <c r="I555" i="4"/>
  <c r="J555" i="4"/>
  <c r="K555" i="4"/>
  <c r="L555" i="4"/>
  <c r="M555" i="4"/>
  <c r="N555" i="4"/>
  <c r="O555" i="4"/>
  <c r="P555" i="4"/>
  <c r="Q555" i="4"/>
  <c r="R555" i="4"/>
  <c r="S555" i="4"/>
  <c r="T555" i="4"/>
  <c r="U555" i="4"/>
  <c r="V555" i="4"/>
  <c r="W555" i="4"/>
  <c r="X555" i="4"/>
  <c r="Y555" i="4"/>
  <c r="Z555" i="4"/>
  <c r="AA555" i="4"/>
  <c r="AB555" i="4"/>
  <c r="AC555" i="4"/>
  <c r="AD555" i="4"/>
  <c r="AE555" i="4"/>
  <c r="B556" i="4"/>
  <c r="C556" i="4"/>
  <c r="D556" i="4"/>
  <c r="E556" i="4"/>
  <c r="F556" i="4"/>
  <c r="G556" i="4"/>
  <c r="H556" i="4"/>
  <c r="I556" i="4"/>
  <c r="J556" i="4"/>
  <c r="K556" i="4"/>
  <c r="L556" i="4"/>
  <c r="M556" i="4"/>
  <c r="N556" i="4"/>
  <c r="O556" i="4"/>
  <c r="P556" i="4"/>
  <c r="Q556" i="4"/>
  <c r="R556" i="4"/>
  <c r="S556" i="4"/>
  <c r="T556" i="4"/>
  <c r="U556" i="4"/>
  <c r="V556" i="4"/>
  <c r="W556" i="4"/>
  <c r="X556" i="4"/>
  <c r="Y556" i="4"/>
  <c r="Z556" i="4"/>
  <c r="AA556" i="4"/>
  <c r="AB556" i="4"/>
  <c r="AC556" i="4"/>
  <c r="AD556" i="4"/>
  <c r="AE556" i="4"/>
  <c r="B557" i="4"/>
  <c r="C557" i="4"/>
  <c r="D557" i="4"/>
  <c r="E557" i="4"/>
  <c r="F557" i="4"/>
  <c r="G557" i="4"/>
  <c r="H557" i="4"/>
  <c r="I557" i="4"/>
  <c r="J557" i="4"/>
  <c r="K557" i="4"/>
  <c r="L557" i="4"/>
  <c r="M557" i="4"/>
  <c r="N557" i="4"/>
  <c r="O557" i="4"/>
  <c r="P557" i="4"/>
  <c r="Q557" i="4"/>
  <c r="R557" i="4"/>
  <c r="S557" i="4"/>
  <c r="T557" i="4"/>
  <c r="U557" i="4"/>
  <c r="V557" i="4"/>
  <c r="W557" i="4"/>
  <c r="X557" i="4"/>
  <c r="Y557" i="4"/>
  <c r="Z557" i="4"/>
  <c r="AA557" i="4"/>
  <c r="AB557" i="4"/>
  <c r="AC557" i="4"/>
  <c r="AD557" i="4"/>
  <c r="AE557" i="4"/>
  <c r="B558" i="4"/>
  <c r="C558" i="4"/>
  <c r="D558" i="4"/>
  <c r="E558" i="4"/>
  <c r="F558" i="4"/>
  <c r="G558" i="4"/>
  <c r="H558" i="4"/>
  <c r="I558" i="4"/>
  <c r="J558" i="4"/>
  <c r="K558" i="4"/>
  <c r="L558" i="4"/>
  <c r="M558" i="4"/>
  <c r="N558" i="4"/>
  <c r="O558" i="4"/>
  <c r="P558" i="4"/>
  <c r="Q558" i="4"/>
  <c r="R558" i="4"/>
  <c r="S558" i="4"/>
  <c r="T558" i="4"/>
  <c r="U558" i="4"/>
  <c r="V558" i="4"/>
  <c r="W558" i="4"/>
  <c r="X558" i="4"/>
  <c r="Y558" i="4"/>
  <c r="Z558" i="4"/>
  <c r="AA558" i="4"/>
  <c r="AB558" i="4"/>
  <c r="AC558" i="4"/>
  <c r="AD558" i="4"/>
  <c r="AE558" i="4"/>
  <c r="B559" i="4"/>
  <c r="C559" i="4"/>
  <c r="D559" i="4"/>
  <c r="E559" i="4"/>
  <c r="F559" i="4"/>
  <c r="G559" i="4"/>
  <c r="H559" i="4"/>
  <c r="I559" i="4"/>
  <c r="J559" i="4"/>
  <c r="K559" i="4"/>
  <c r="L559" i="4"/>
  <c r="M559" i="4"/>
  <c r="N559" i="4"/>
  <c r="O559" i="4"/>
  <c r="P559" i="4"/>
  <c r="Q559" i="4"/>
  <c r="R559" i="4"/>
  <c r="S559" i="4"/>
  <c r="T559" i="4"/>
  <c r="U559" i="4"/>
  <c r="V559" i="4"/>
  <c r="W559" i="4"/>
  <c r="X559" i="4"/>
  <c r="Y559" i="4"/>
  <c r="Z559" i="4"/>
  <c r="AA559" i="4"/>
  <c r="AB559" i="4"/>
  <c r="AC559" i="4"/>
  <c r="AD559" i="4"/>
  <c r="AE559" i="4"/>
  <c r="B560" i="4"/>
  <c r="C560" i="4"/>
  <c r="D560" i="4"/>
  <c r="E560" i="4"/>
  <c r="F560" i="4"/>
  <c r="G560" i="4"/>
  <c r="H560" i="4"/>
  <c r="I560" i="4"/>
  <c r="J560" i="4"/>
  <c r="K560" i="4"/>
  <c r="L560" i="4"/>
  <c r="M560" i="4"/>
  <c r="N560" i="4"/>
  <c r="O560" i="4"/>
  <c r="P560" i="4"/>
  <c r="Q560" i="4"/>
  <c r="R560" i="4"/>
  <c r="S560" i="4"/>
  <c r="T560" i="4"/>
  <c r="U560" i="4"/>
  <c r="V560" i="4"/>
  <c r="W560" i="4"/>
  <c r="X560" i="4"/>
  <c r="Y560" i="4"/>
  <c r="Z560" i="4"/>
  <c r="AA560" i="4"/>
  <c r="AB560" i="4"/>
  <c r="AC560" i="4"/>
  <c r="AD560" i="4"/>
  <c r="AE560" i="4"/>
  <c r="B561" i="4"/>
  <c r="C561" i="4"/>
  <c r="D561" i="4"/>
  <c r="E561" i="4"/>
  <c r="F561" i="4"/>
  <c r="G561" i="4"/>
  <c r="H561" i="4"/>
  <c r="I561" i="4"/>
  <c r="J561" i="4"/>
  <c r="K561" i="4"/>
  <c r="L561" i="4"/>
  <c r="M561" i="4"/>
  <c r="N561" i="4"/>
  <c r="O561" i="4"/>
  <c r="P561" i="4"/>
  <c r="Q561" i="4"/>
  <c r="R561" i="4"/>
  <c r="S561" i="4"/>
  <c r="T561" i="4"/>
  <c r="U561" i="4"/>
  <c r="V561" i="4"/>
  <c r="W561" i="4"/>
  <c r="X561" i="4"/>
  <c r="Y561" i="4"/>
  <c r="Z561" i="4"/>
  <c r="AA561" i="4"/>
  <c r="AB561" i="4"/>
  <c r="AC561" i="4"/>
  <c r="AD561" i="4"/>
  <c r="AE561" i="4"/>
  <c r="B562" i="4"/>
  <c r="C562" i="4"/>
  <c r="D562" i="4"/>
  <c r="E562" i="4"/>
  <c r="F562" i="4"/>
  <c r="G562" i="4"/>
  <c r="H562" i="4"/>
  <c r="I562" i="4"/>
  <c r="J562" i="4"/>
  <c r="K562" i="4"/>
  <c r="L562" i="4"/>
  <c r="M562" i="4"/>
  <c r="N562" i="4"/>
  <c r="O562" i="4"/>
  <c r="P562" i="4"/>
  <c r="Q562" i="4"/>
  <c r="R562" i="4"/>
  <c r="S562" i="4"/>
  <c r="T562" i="4"/>
  <c r="U562" i="4"/>
  <c r="V562" i="4"/>
  <c r="W562" i="4"/>
  <c r="X562" i="4"/>
  <c r="Y562" i="4"/>
  <c r="Z562" i="4"/>
  <c r="AA562" i="4"/>
  <c r="AB562" i="4"/>
  <c r="AC562" i="4"/>
  <c r="AD562" i="4"/>
  <c r="AE562" i="4"/>
  <c r="B563" i="4"/>
  <c r="C563" i="4"/>
  <c r="D563" i="4"/>
  <c r="E563" i="4"/>
  <c r="F563" i="4"/>
  <c r="G563" i="4"/>
  <c r="H563" i="4"/>
  <c r="I563" i="4"/>
  <c r="J563" i="4"/>
  <c r="K563" i="4"/>
  <c r="L563" i="4"/>
  <c r="M563" i="4"/>
  <c r="N563" i="4"/>
  <c r="O563" i="4"/>
  <c r="P563" i="4"/>
  <c r="Q563" i="4"/>
  <c r="R563" i="4"/>
  <c r="S563" i="4"/>
  <c r="T563" i="4"/>
  <c r="U563" i="4"/>
  <c r="V563" i="4"/>
  <c r="W563" i="4"/>
  <c r="X563" i="4"/>
  <c r="Y563" i="4"/>
  <c r="Z563" i="4"/>
  <c r="AA563" i="4"/>
  <c r="AB563" i="4"/>
  <c r="AC563" i="4"/>
  <c r="AD563" i="4"/>
  <c r="AE563" i="4"/>
  <c r="B564" i="4"/>
  <c r="C564" i="4"/>
  <c r="D564" i="4"/>
  <c r="E564" i="4"/>
  <c r="F564" i="4"/>
  <c r="G564" i="4"/>
  <c r="H564" i="4"/>
  <c r="I564" i="4"/>
  <c r="J564" i="4"/>
  <c r="K564" i="4"/>
  <c r="L564" i="4"/>
  <c r="M564" i="4"/>
  <c r="N564" i="4"/>
  <c r="O564" i="4"/>
  <c r="P564" i="4"/>
  <c r="Q564" i="4"/>
  <c r="R564" i="4"/>
  <c r="S564" i="4"/>
  <c r="T564" i="4"/>
  <c r="U564" i="4"/>
  <c r="V564" i="4"/>
  <c r="W564" i="4"/>
  <c r="X564" i="4"/>
  <c r="Y564" i="4"/>
  <c r="Z564" i="4"/>
  <c r="AA564" i="4"/>
  <c r="AB564" i="4"/>
  <c r="AC564" i="4"/>
  <c r="AD564" i="4"/>
  <c r="AE564" i="4"/>
  <c r="B565" i="4"/>
  <c r="C565" i="4"/>
  <c r="D565" i="4"/>
  <c r="E565" i="4"/>
  <c r="F565" i="4"/>
  <c r="G565" i="4"/>
  <c r="H565" i="4"/>
  <c r="I565" i="4"/>
  <c r="J565" i="4"/>
  <c r="K565" i="4"/>
  <c r="L565" i="4"/>
  <c r="M565" i="4"/>
  <c r="N565" i="4"/>
  <c r="O565" i="4"/>
  <c r="P565" i="4"/>
  <c r="Q565" i="4"/>
  <c r="R565" i="4"/>
  <c r="S565" i="4"/>
  <c r="T565" i="4"/>
  <c r="U565" i="4"/>
  <c r="V565" i="4"/>
  <c r="W565" i="4"/>
  <c r="X565" i="4"/>
  <c r="Y565" i="4"/>
  <c r="Z565" i="4"/>
  <c r="AA565" i="4"/>
  <c r="AB565" i="4"/>
  <c r="AC565" i="4"/>
  <c r="AD565" i="4"/>
  <c r="AE565" i="4"/>
  <c r="B566" i="4"/>
  <c r="C566" i="4"/>
  <c r="D566" i="4"/>
  <c r="E566" i="4"/>
  <c r="F566" i="4"/>
  <c r="G566" i="4"/>
  <c r="H566" i="4"/>
  <c r="I566" i="4"/>
  <c r="J566" i="4"/>
  <c r="K566" i="4"/>
  <c r="L566" i="4"/>
  <c r="M566" i="4"/>
  <c r="N566" i="4"/>
  <c r="O566" i="4"/>
  <c r="P566" i="4"/>
  <c r="Q566" i="4"/>
  <c r="R566" i="4"/>
  <c r="S566" i="4"/>
  <c r="T566" i="4"/>
  <c r="U566" i="4"/>
  <c r="V566" i="4"/>
  <c r="W566" i="4"/>
  <c r="X566" i="4"/>
  <c r="Y566" i="4"/>
  <c r="Z566" i="4"/>
  <c r="AA566" i="4"/>
  <c r="AB566" i="4"/>
  <c r="AC566" i="4"/>
  <c r="AD566" i="4"/>
  <c r="AE566" i="4"/>
  <c r="B567" i="4"/>
  <c r="C567" i="4"/>
  <c r="D567" i="4"/>
  <c r="E567" i="4"/>
  <c r="F567" i="4"/>
  <c r="G567" i="4"/>
  <c r="H567" i="4"/>
  <c r="I567" i="4"/>
  <c r="J567" i="4"/>
  <c r="K567" i="4"/>
  <c r="L567" i="4"/>
  <c r="M567" i="4"/>
  <c r="N567" i="4"/>
  <c r="O567" i="4"/>
  <c r="P567" i="4"/>
  <c r="Q567" i="4"/>
  <c r="R567" i="4"/>
  <c r="S567" i="4"/>
  <c r="T567" i="4"/>
  <c r="U567" i="4"/>
  <c r="V567" i="4"/>
  <c r="W567" i="4"/>
  <c r="X567" i="4"/>
  <c r="Y567" i="4"/>
  <c r="Z567" i="4"/>
  <c r="AA567" i="4"/>
  <c r="AB567" i="4"/>
  <c r="AC567" i="4"/>
  <c r="AD567" i="4"/>
  <c r="AE567" i="4"/>
  <c r="B568" i="4"/>
  <c r="C568" i="4"/>
  <c r="D568" i="4"/>
  <c r="E568" i="4"/>
  <c r="F568" i="4"/>
  <c r="G568" i="4"/>
  <c r="H568" i="4"/>
  <c r="I568" i="4"/>
  <c r="J568" i="4"/>
  <c r="K568" i="4"/>
  <c r="L568" i="4"/>
  <c r="M568" i="4"/>
  <c r="N568" i="4"/>
  <c r="O568" i="4"/>
  <c r="P568" i="4"/>
  <c r="Q568" i="4"/>
  <c r="R568" i="4"/>
  <c r="S568" i="4"/>
  <c r="T568" i="4"/>
  <c r="U568" i="4"/>
  <c r="V568" i="4"/>
  <c r="W568" i="4"/>
  <c r="X568" i="4"/>
  <c r="Y568" i="4"/>
  <c r="Z568" i="4"/>
  <c r="AA568" i="4"/>
  <c r="AB568" i="4"/>
  <c r="AC568" i="4"/>
  <c r="AD568" i="4"/>
  <c r="AE568" i="4"/>
  <c r="B569" i="4"/>
  <c r="C569" i="4"/>
  <c r="D569" i="4"/>
  <c r="E569" i="4"/>
  <c r="F569" i="4"/>
  <c r="G569" i="4"/>
  <c r="H569" i="4"/>
  <c r="I569" i="4"/>
  <c r="J569" i="4"/>
  <c r="K569" i="4"/>
  <c r="L569" i="4"/>
  <c r="M569" i="4"/>
  <c r="N569" i="4"/>
  <c r="O569" i="4"/>
  <c r="P569" i="4"/>
  <c r="Q569" i="4"/>
  <c r="R569" i="4"/>
  <c r="S569" i="4"/>
  <c r="T569" i="4"/>
  <c r="U569" i="4"/>
  <c r="V569" i="4"/>
  <c r="W569" i="4"/>
  <c r="X569" i="4"/>
  <c r="Y569" i="4"/>
  <c r="Z569" i="4"/>
  <c r="AA569" i="4"/>
  <c r="AB569" i="4"/>
  <c r="AC569" i="4"/>
  <c r="AD569" i="4"/>
  <c r="AE569" i="4"/>
  <c r="B570" i="4"/>
  <c r="C570" i="4"/>
  <c r="D570" i="4"/>
  <c r="E570" i="4"/>
  <c r="F570" i="4"/>
  <c r="G570" i="4"/>
  <c r="H570" i="4"/>
  <c r="I570" i="4"/>
  <c r="J570" i="4"/>
  <c r="K570" i="4"/>
  <c r="L570" i="4"/>
  <c r="M570" i="4"/>
  <c r="N570" i="4"/>
  <c r="O570" i="4"/>
  <c r="P570" i="4"/>
  <c r="Q570" i="4"/>
  <c r="R570" i="4"/>
  <c r="S570" i="4"/>
  <c r="T570" i="4"/>
  <c r="U570" i="4"/>
  <c r="V570" i="4"/>
  <c r="W570" i="4"/>
  <c r="X570" i="4"/>
  <c r="Y570" i="4"/>
  <c r="Z570" i="4"/>
  <c r="AA570" i="4"/>
  <c r="AB570" i="4"/>
  <c r="AC570" i="4"/>
  <c r="AD570" i="4"/>
  <c r="AE570" i="4"/>
  <c r="B571" i="4"/>
  <c r="C571" i="4"/>
  <c r="D571" i="4"/>
  <c r="E571" i="4"/>
  <c r="F571" i="4"/>
  <c r="G571" i="4"/>
  <c r="H571" i="4"/>
  <c r="I571" i="4"/>
  <c r="J571" i="4"/>
  <c r="K571" i="4"/>
  <c r="L571" i="4"/>
  <c r="M571" i="4"/>
  <c r="N571" i="4"/>
  <c r="O571" i="4"/>
  <c r="P571" i="4"/>
  <c r="Q571" i="4"/>
  <c r="R571" i="4"/>
  <c r="S571" i="4"/>
  <c r="T571" i="4"/>
  <c r="U571" i="4"/>
  <c r="V571" i="4"/>
  <c r="W571" i="4"/>
  <c r="X571" i="4"/>
  <c r="Y571" i="4"/>
  <c r="Z571" i="4"/>
  <c r="AA571" i="4"/>
  <c r="AB571" i="4"/>
  <c r="AC571" i="4"/>
  <c r="AD571" i="4"/>
  <c r="AE571" i="4"/>
  <c r="B572" i="4"/>
  <c r="C572" i="4"/>
  <c r="D572" i="4"/>
  <c r="E572" i="4"/>
  <c r="F572" i="4"/>
  <c r="G572" i="4"/>
  <c r="H572" i="4"/>
  <c r="I572" i="4"/>
  <c r="J572" i="4"/>
  <c r="K572" i="4"/>
  <c r="L572" i="4"/>
  <c r="M572" i="4"/>
  <c r="N572" i="4"/>
  <c r="O572" i="4"/>
  <c r="P572" i="4"/>
  <c r="Q572" i="4"/>
  <c r="R572" i="4"/>
  <c r="S572" i="4"/>
  <c r="T572" i="4"/>
  <c r="U572" i="4"/>
  <c r="V572" i="4"/>
  <c r="W572" i="4"/>
  <c r="X572" i="4"/>
  <c r="Y572" i="4"/>
  <c r="Z572" i="4"/>
  <c r="AA572" i="4"/>
  <c r="AB572" i="4"/>
  <c r="AC572" i="4"/>
  <c r="AD572" i="4"/>
  <c r="AE572" i="4"/>
  <c r="B573" i="4"/>
  <c r="C573" i="4"/>
  <c r="D573" i="4"/>
  <c r="E573" i="4"/>
  <c r="F573" i="4"/>
  <c r="G573" i="4"/>
  <c r="H573" i="4"/>
  <c r="I573" i="4"/>
  <c r="J573" i="4"/>
  <c r="K573" i="4"/>
  <c r="L573" i="4"/>
  <c r="M573" i="4"/>
  <c r="N573" i="4"/>
  <c r="O573" i="4"/>
  <c r="P573" i="4"/>
  <c r="Q573" i="4"/>
  <c r="R573" i="4"/>
  <c r="S573" i="4"/>
  <c r="T573" i="4"/>
  <c r="U573" i="4"/>
  <c r="V573" i="4"/>
  <c r="W573" i="4"/>
  <c r="X573" i="4"/>
  <c r="Y573" i="4"/>
  <c r="Z573" i="4"/>
  <c r="AA573" i="4"/>
  <c r="AB573" i="4"/>
  <c r="AC573" i="4"/>
  <c r="AD573" i="4"/>
  <c r="AE573" i="4"/>
  <c r="B574" i="4"/>
  <c r="C574" i="4"/>
  <c r="D574" i="4"/>
  <c r="E574" i="4"/>
  <c r="F574" i="4"/>
  <c r="G574" i="4"/>
  <c r="H574" i="4"/>
  <c r="I574" i="4"/>
  <c r="J574" i="4"/>
  <c r="K574" i="4"/>
  <c r="L574" i="4"/>
  <c r="M574" i="4"/>
  <c r="N574" i="4"/>
  <c r="O574" i="4"/>
  <c r="P574" i="4"/>
  <c r="Q574" i="4"/>
  <c r="R574" i="4"/>
  <c r="S574" i="4"/>
  <c r="T574" i="4"/>
  <c r="U574" i="4"/>
  <c r="V574" i="4"/>
  <c r="W574" i="4"/>
  <c r="X574" i="4"/>
  <c r="Y574" i="4"/>
  <c r="Z574" i="4"/>
  <c r="AA574" i="4"/>
  <c r="AB574" i="4"/>
  <c r="AC574" i="4"/>
  <c r="AD574" i="4"/>
  <c r="AE574" i="4"/>
  <c r="B575" i="4"/>
  <c r="C575" i="4"/>
  <c r="D575" i="4"/>
  <c r="E575" i="4"/>
  <c r="F575" i="4"/>
  <c r="G575" i="4"/>
  <c r="H575" i="4"/>
  <c r="I575" i="4"/>
  <c r="J575" i="4"/>
  <c r="K575" i="4"/>
  <c r="L575" i="4"/>
  <c r="M575" i="4"/>
  <c r="N575" i="4"/>
  <c r="O575" i="4"/>
  <c r="P575" i="4"/>
  <c r="Q575" i="4"/>
  <c r="R575" i="4"/>
  <c r="S575" i="4"/>
  <c r="T575" i="4"/>
  <c r="U575" i="4"/>
  <c r="V575" i="4"/>
  <c r="W575" i="4"/>
  <c r="X575" i="4"/>
  <c r="Y575" i="4"/>
  <c r="Z575" i="4"/>
  <c r="AA575" i="4"/>
  <c r="AB575" i="4"/>
  <c r="AC575" i="4"/>
  <c r="AD575" i="4"/>
  <c r="AE575" i="4"/>
  <c r="B576" i="4"/>
  <c r="C576" i="4"/>
  <c r="D576" i="4"/>
  <c r="E576" i="4"/>
  <c r="F576" i="4"/>
  <c r="G576" i="4"/>
  <c r="H576" i="4"/>
  <c r="I576" i="4"/>
  <c r="J576" i="4"/>
  <c r="K576" i="4"/>
  <c r="L576" i="4"/>
  <c r="M576" i="4"/>
  <c r="N576" i="4"/>
  <c r="O576" i="4"/>
  <c r="P576" i="4"/>
  <c r="Q576" i="4"/>
  <c r="R576" i="4"/>
  <c r="S576" i="4"/>
  <c r="T576" i="4"/>
  <c r="U576" i="4"/>
  <c r="V576" i="4"/>
  <c r="W576" i="4"/>
  <c r="X576" i="4"/>
  <c r="Y576" i="4"/>
  <c r="Z576" i="4"/>
  <c r="AA576" i="4"/>
  <c r="AB576" i="4"/>
  <c r="AC576" i="4"/>
  <c r="AD576" i="4"/>
  <c r="AE576" i="4"/>
  <c r="B577" i="4"/>
  <c r="C577" i="4"/>
  <c r="D577" i="4"/>
  <c r="E577" i="4"/>
  <c r="F577" i="4"/>
  <c r="G577" i="4"/>
  <c r="H577" i="4"/>
  <c r="I577" i="4"/>
  <c r="J577" i="4"/>
  <c r="K577" i="4"/>
  <c r="L577" i="4"/>
  <c r="M577" i="4"/>
  <c r="N577" i="4"/>
  <c r="O577" i="4"/>
  <c r="P577" i="4"/>
  <c r="Q577" i="4"/>
  <c r="R577" i="4"/>
  <c r="S577" i="4"/>
  <c r="T577" i="4"/>
  <c r="U577" i="4"/>
  <c r="V577" i="4"/>
  <c r="W577" i="4"/>
  <c r="X577" i="4"/>
  <c r="Y577" i="4"/>
  <c r="Z577" i="4"/>
  <c r="AA577" i="4"/>
  <c r="AB577" i="4"/>
  <c r="AC577" i="4"/>
  <c r="AD577" i="4"/>
  <c r="AE577" i="4"/>
  <c r="B578" i="4"/>
  <c r="C578" i="4"/>
  <c r="D578" i="4"/>
  <c r="E578" i="4"/>
  <c r="F578" i="4"/>
  <c r="G578" i="4"/>
  <c r="H578" i="4"/>
  <c r="I578" i="4"/>
  <c r="J578" i="4"/>
  <c r="K578" i="4"/>
  <c r="L578" i="4"/>
  <c r="M578" i="4"/>
  <c r="N578" i="4"/>
  <c r="O578" i="4"/>
  <c r="P578" i="4"/>
  <c r="Q578" i="4"/>
  <c r="R578" i="4"/>
  <c r="S578" i="4"/>
  <c r="T578" i="4"/>
  <c r="U578" i="4"/>
  <c r="V578" i="4"/>
  <c r="W578" i="4"/>
  <c r="X578" i="4"/>
  <c r="Y578" i="4"/>
  <c r="Z578" i="4"/>
  <c r="AA578" i="4"/>
  <c r="AB578" i="4"/>
  <c r="AC578" i="4"/>
  <c r="AD578" i="4"/>
  <c r="AE578" i="4"/>
  <c r="B579" i="4"/>
  <c r="C579" i="4"/>
  <c r="D579" i="4"/>
  <c r="E579" i="4"/>
  <c r="F579" i="4"/>
  <c r="G579" i="4"/>
  <c r="H579" i="4"/>
  <c r="I579" i="4"/>
  <c r="J579" i="4"/>
  <c r="K579" i="4"/>
  <c r="L579" i="4"/>
  <c r="M579" i="4"/>
  <c r="N579" i="4"/>
  <c r="O579" i="4"/>
  <c r="P579" i="4"/>
  <c r="Q579" i="4"/>
  <c r="R579" i="4"/>
  <c r="S579" i="4"/>
  <c r="T579" i="4"/>
  <c r="U579" i="4"/>
  <c r="V579" i="4"/>
  <c r="W579" i="4"/>
  <c r="X579" i="4"/>
  <c r="Y579" i="4"/>
  <c r="Z579" i="4"/>
  <c r="AA579" i="4"/>
  <c r="AB579" i="4"/>
  <c r="AC579" i="4"/>
  <c r="AD579" i="4"/>
  <c r="AE579" i="4"/>
  <c r="B580" i="4"/>
  <c r="C580" i="4"/>
  <c r="D580" i="4"/>
  <c r="E580" i="4"/>
  <c r="F580" i="4"/>
  <c r="G580" i="4"/>
  <c r="H580" i="4"/>
  <c r="I580" i="4"/>
  <c r="J580" i="4"/>
  <c r="K580" i="4"/>
  <c r="L580" i="4"/>
  <c r="M580" i="4"/>
  <c r="N580" i="4"/>
  <c r="O580" i="4"/>
  <c r="P580" i="4"/>
  <c r="Q580" i="4"/>
  <c r="R580" i="4"/>
  <c r="S580" i="4"/>
  <c r="T580" i="4"/>
  <c r="U580" i="4"/>
  <c r="V580" i="4"/>
  <c r="W580" i="4"/>
  <c r="X580" i="4"/>
  <c r="Y580" i="4"/>
  <c r="Z580" i="4"/>
  <c r="AA580" i="4"/>
  <c r="AB580" i="4"/>
  <c r="AC580" i="4"/>
  <c r="AD580" i="4"/>
  <c r="AE580" i="4"/>
  <c r="B581" i="4"/>
  <c r="C581" i="4"/>
  <c r="D581" i="4"/>
  <c r="E581" i="4"/>
  <c r="F581" i="4"/>
  <c r="G581" i="4"/>
  <c r="H581" i="4"/>
  <c r="I581" i="4"/>
  <c r="J581" i="4"/>
  <c r="K581" i="4"/>
  <c r="L581" i="4"/>
  <c r="M581" i="4"/>
  <c r="N581" i="4"/>
  <c r="O581" i="4"/>
  <c r="P581" i="4"/>
  <c r="Q581" i="4"/>
  <c r="R581" i="4"/>
  <c r="S581" i="4"/>
  <c r="T581" i="4"/>
  <c r="U581" i="4"/>
  <c r="V581" i="4"/>
  <c r="W581" i="4"/>
  <c r="X581" i="4"/>
  <c r="Y581" i="4"/>
  <c r="Z581" i="4"/>
  <c r="AA581" i="4"/>
  <c r="AB581" i="4"/>
  <c r="AC581" i="4"/>
  <c r="AD581" i="4"/>
  <c r="AE581" i="4"/>
  <c r="B582" i="4"/>
  <c r="C582" i="4"/>
  <c r="D582" i="4"/>
  <c r="E582" i="4"/>
  <c r="F582" i="4"/>
  <c r="G582" i="4"/>
  <c r="H582" i="4"/>
  <c r="I582" i="4"/>
  <c r="J582" i="4"/>
  <c r="K582" i="4"/>
  <c r="L582" i="4"/>
  <c r="M582" i="4"/>
  <c r="N582" i="4"/>
  <c r="O582" i="4"/>
  <c r="P582" i="4"/>
  <c r="Q582" i="4"/>
  <c r="R582" i="4"/>
  <c r="S582" i="4"/>
  <c r="T582" i="4"/>
  <c r="U582" i="4"/>
  <c r="V582" i="4"/>
  <c r="W582" i="4"/>
  <c r="X582" i="4"/>
  <c r="Y582" i="4"/>
  <c r="Z582" i="4"/>
  <c r="AA582" i="4"/>
  <c r="AB582" i="4"/>
  <c r="AC582" i="4"/>
  <c r="AD582" i="4"/>
  <c r="AE582" i="4"/>
  <c r="B583" i="4"/>
  <c r="C583" i="4"/>
  <c r="D583" i="4"/>
  <c r="E583" i="4"/>
  <c r="F583" i="4"/>
  <c r="G583" i="4"/>
  <c r="H583" i="4"/>
  <c r="I583" i="4"/>
  <c r="J583" i="4"/>
  <c r="K583" i="4"/>
  <c r="L583" i="4"/>
  <c r="M583" i="4"/>
  <c r="N583" i="4"/>
  <c r="O583" i="4"/>
  <c r="P583" i="4"/>
  <c r="Q583" i="4"/>
  <c r="R583" i="4"/>
  <c r="S583" i="4"/>
  <c r="T583" i="4"/>
  <c r="U583" i="4"/>
  <c r="V583" i="4"/>
  <c r="W583" i="4"/>
  <c r="X583" i="4"/>
  <c r="Y583" i="4"/>
  <c r="Z583" i="4"/>
  <c r="AA583" i="4"/>
  <c r="AB583" i="4"/>
  <c r="AC583" i="4"/>
  <c r="AD583" i="4"/>
  <c r="AE583" i="4"/>
  <c r="B584" i="4"/>
  <c r="C584" i="4"/>
  <c r="D584" i="4"/>
  <c r="E584" i="4"/>
  <c r="F584" i="4"/>
  <c r="G584" i="4"/>
  <c r="H584" i="4"/>
  <c r="I584" i="4"/>
  <c r="J584" i="4"/>
  <c r="K584" i="4"/>
  <c r="L584" i="4"/>
  <c r="M584" i="4"/>
  <c r="N584" i="4"/>
  <c r="O584" i="4"/>
  <c r="P584" i="4"/>
  <c r="Q584" i="4"/>
  <c r="R584" i="4"/>
  <c r="S584" i="4"/>
  <c r="T584" i="4"/>
  <c r="U584" i="4"/>
  <c r="V584" i="4"/>
  <c r="W584" i="4"/>
  <c r="X584" i="4"/>
  <c r="Y584" i="4"/>
  <c r="Z584" i="4"/>
  <c r="AA584" i="4"/>
  <c r="AB584" i="4"/>
  <c r="AC584" i="4"/>
  <c r="AD584" i="4"/>
  <c r="AE584" i="4"/>
  <c r="B585" i="4"/>
  <c r="C585" i="4"/>
  <c r="D585" i="4"/>
  <c r="E585" i="4"/>
  <c r="F585" i="4"/>
  <c r="G585" i="4"/>
  <c r="H585" i="4"/>
  <c r="I585" i="4"/>
  <c r="J585" i="4"/>
  <c r="K585" i="4"/>
  <c r="L585" i="4"/>
  <c r="M585" i="4"/>
  <c r="N585" i="4"/>
  <c r="O585" i="4"/>
  <c r="P585" i="4"/>
  <c r="Q585" i="4"/>
  <c r="R585" i="4"/>
  <c r="S585" i="4"/>
  <c r="T585" i="4"/>
  <c r="U585" i="4"/>
  <c r="V585" i="4"/>
  <c r="W585" i="4"/>
  <c r="X585" i="4"/>
  <c r="Y585" i="4"/>
  <c r="Z585" i="4"/>
  <c r="AA585" i="4"/>
  <c r="AB585" i="4"/>
  <c r="AC585" i="4"/>
  <c r="AD585" i="4"/>
  <c r="AE585" i="4"/>
  <c r="B586" i="4"/>
  <c r="C586" i="4"/>
  <c r="D586" i="4"/>
  <c r="E586" i="4"/>
  <c r="F586" i="4"/>
  <c r="G586" i="4"/>
  <c r="H586" i="4"/>
  <c r="I586" i="4"/>
  <c r="J586" i="4"/>
  <c r="K586" i="4"/>
  <c r="L586" i="4"/>
  <c r="M586" i="4"/>
  <c r="N586" i="4"/>
  <c r="O586" i="4"/>
  <c r="P586" i="4"/>
  <c r="Q586" i="4"/>
  <c r="R586" i="4"/>
  <c r="S586" i="4"/>
  <c r="T586" i="4"/>
  <c r="U586" i="4"/>
  <c r="V586" i="4"/>
  <c r="W586" i="4"/>
  <c r="X586" i="4"/>
  <c r="Y586" i="4"/>
  <c r="Z586" i="4"/>
  <c r="AA586" i="4"/>
  <c r="AB586" i="4"/>
  <c r="AC586" i="4"/>
  <c r="AD586" i="4"/>
  <c r="AE586" i="4"/>
  <c r="B587" i="4"/>
  <c r="C587" i="4"/>
  <c r="D587" i="4"/>
  <c r="E587" i="4"/>
  <c r="F587" i="4"/>
  <c r="G587" i="4"/>
  <c r="H587" i="4"/>
  <c r="I587" i="4"/>
  <c r="J587" i="4"/>
  <c r="K587" i="4"/>
  <c r="L587" i="4"/>
  <c r="M587" i="4"/>
  <c r="N587" i="4"/>
  <c r="O587" i="4"/>
  <c r="P587" i="4"/>
  <c r="Q587" i="4"/>
  <c r="R587" i="4"/>
  <c r="S587" i="4"/>
  <c r="T587" i="4"/>
  <c r="U587" i="4"/>
  <c r="V587" i="4"/>
  <c r="W587" i="4"/>
  <c r="X587" i="4"/>
  <c r="Y587" i="4"/>
  <c r="Z587" i="4"/>
  <c r="AA587" i="4"/>
  <c r="AB587" i="4"/>
  <c r="AC587" i="4"/>
  <c r="AD587" i="4"/>
  <c r="AE587" i="4"/>
  <c r="B588" i="4"/>
  <c r="C588" i="4"/>
  <c r="D588" i="4"/>
  <c r="E588" i="4"/>
  <c r="F588" i="4"/>
  <c r="G588" i="4"/>
  <c r="H588" i="4"/>
  <c r="I588" i="4"/>
  <c r="J588" i="4"/>
  <c r="K588" i="4"/>
  <c r="L588" i="4"/>
  <c r="M588" i="4"/>
  <c r="N588" i="4"/>
  <c r="O588" i="4"/>
  <c r="P588" i="4"/>
  <c r="Q588" i="4"/>
  <c r="R588" i="4"/>
  <c r="S588" i="4"/>
  <c r="T588" i="4"/>
  <c r="U588" i="4"/>
  <c r="V588" i="4"/>
  <c r="W588" i="4"/>
  <c r="X588" i="4"/>
  <c r="Y588" i="4"/>
  <c r="Z588" i="4"/>
  <c r="AA588" i="4"/>
  <c r="AB588" i="4"/>
  <c r="AC588" i="4"/>
  <c r="AD588" i="4"/>
  <c r="AE588" i="4"/>
  <c r="B589" i="4"/>
  <c r="C589" i="4"/>
  <c r="D589" i="4"/>
  <c r="E589" i="4"/>
  <c r="F589" i="4"/>
  <c r="G589" i="4"/>
  <c r="H589" i="4"/>
  <c r="I589" i="4"/>
  <c r="J589" i="4"/>
  <c r="K589" i="4"/>
  <c r="L589" i="4"/>
  <c r="M589" i="4"/>
  <c r="N589" i="4"/>
  <c r="O589" i="4"/>
  <c r="P589" i="4"/>
  <c r="Q589" i="4"/>
  <c r="R589" i="4"/>
  <c r="S589" i="4"/>
  <c r="T589" i="4"/>
  <c r="U589" i="4"/>
  <c r="V589" i="4"/>
  <c r="W589" i="4"/>
  <c r="X589" i="4"/>
  <c r="Y589" i="4"/>
  <c r="Z589" i="4"/>
  <c r="AA589" i="4"/>
  <c r="AB589" i="4"/>
  <c r="AC589" i="4"/>
  <c r="AD589" i="4"/>
  <c r="AE589" i="4"/>
  <c r="B590" i="4"/>
  <c r="C590" i="4"/>
  <c r="D590" i="4"/>
  <c r="E590" i="4"/>
  <c r="F590" i="4"/>
  <c r="G590" i="4"/>
  <c r="H590" i="4"/>
  <c r="I590" i="4"/>
  <c r="J590" i="4"/>
  <c r="K590" i="4"/>
  <c r="L590" i="4"/>
  <c r="M590" i="4"/>
  <c r="N590" i="4"/>
  <c r="O590" i="4"/>
  <c r="P590" i="4"/>
  <c r="Q590" i="4"/>
  <c r="R590" i="4"/>
  <c r="S590" i="4"/>
  <c r="T590" i="4"/>
  <c r="U590" i="4"/>
  <c r="V590" i="4"/>
  <c r="W590" i="4"/>
  <c r="X590" i="4"/>
  <c r="Y590" i="4"/>
  <c r="Z590" i="4"/>
  <c r="AA590" i="4"/>
  <c r="AB590" i="4"/>
  <c r="AC590" i="4"/>
  <c r="AD590" i="4"/>
  <c r="AE590" i="4"/>
  <c r="B591" i="4"/>
  <c r="C591" i="4"/>
  <c r="D591" i="4"/>
  <c r="E591" i="4"/>
  <c r="F591" i="4"/>
  <c r="G591" i="4"/>
  <c r="H591" i="4"/>
  <c r="I591" i="4"/>
  <c r="J591" i="4"/>
  <c r="K591" i="4"/>
  <c r="L591" i="4"/>
  <c r="M591" i="4"/>
  <c r="N591" i="4"/>
  <c r="O591" i="4"/>
  <c r="P591" i="4"/>
  <c r="Q591" i="4"/>
  <c r="R591" i="4"/>
  <c r="S591" i="4"/>
  <c r="T591" i="4"/>
  <c r="U591" i="4"/>
  <c r="V591" i="4"/>
  <c r="W591" i="4"/>
  <c r="X591" i="4"/>
  <c r="Y591" i="4"/>
  <c r="Z591" i="4"/>
  <c r="AA591" i="4"/>
  <c r="AB591" i="4"/>
  <c r="AC591" i="4"/>
  <c r="AD591" i="4"/>
  <c r="AE591" i="4"/>
  <c r="B592" i="4"/>
  <c r="C592" i="4"/>
  <c r="D592" i="4"/>
  <c r="E592" i="4"/>
  <c r="F592" i="4"/>
  <c r="G592" i="4"/>
  <c r="H592" i="4"/>
  <c r="I592" i="4"/>
  <c r="J592" i="4"/>
  <c r="K592" i="4"/>
  <c r="L592" i="4"/>
  <c r="M592" i="4"/>
  <c r="N592" i="4"/>
  <c r="O592" i="4"/>
  <c r="P592" i="4"/>
  <c r="Q592" i="4"/>
  <c r="R592" i="4"/>
  <c r="S592" i="4"/>
  <c r="T592" i="4"/>
  <c r="U592" i="4"/>
  <c r="V592" i="4"/>
  <c r="W592" i="4"/>
  <c r="X592" i="4"/>
  <c r="Y592" i="4"/>
  <c r="Z592" i="4"/>
  <c r="AA592" i="4"/>
  <c r="AB592" i="4"/>
  <c r="AC592" i="4"/>
  <c r="AD592" i="4"/>
  <c r="AE592" i="4"/>
  <c r="B593" i="4"/>
  <c r="C593" i="4"/>
  <c r="D593" i="4"/>
  <c r="E593" i="4"/>
  <c r="F593" i="4"/>
  <c r="G593" i="4"/>
  <c r="H593" i="4"/>
  <c r="I593" i="4"/>
  <c r="J593" i="4"/>
  <c r="K593" i="4"/>
  <c r="L593" i="4"/>
  <c r="M593" i="4"/>
  <c r="N593" i="4"/>
  <c r="O593" i="4"/>
  <c r="P593" i="4"/>
  <c r="Q593" i="4"/>
  <c r="R593" i="4"/>
  <c r="S593" i="4"/>
  <c r="T593" i="4"/>
  <c r="U593" i="4"/>
  <c r="V593" i="4"/>
  <c r="W593" i="4"/>
  <c r="X593" i="4"/>
  <c r="Y593" i="4"/>
  <c r="Z593" i="4"/>
  <c r="AA593" i="4"/>
  <c r="AB593" i="4"/>
  <c r="AC593" i="4"/>
  <c r="AD593" i="4"/>
  <c r="AE593" i="4"/>
  <c r="B594" i="4"/>
  <c r="C594" i="4"/>
  <c r="D594" i="4"/>
  <c r="E594" i="4"/>
  <c r="F594" i="4"/>
  <c r="G594" i="4"/>
  <c r="H594" i="4"/>
  <c r="I594" i="4"/>
  <c r="J594" i="4"/>
  <c r="K594" i="4"/>
  <c r="L594" i="4"/>
  <c r="M594" i="4"/>
  <c r="N594" i="4"/>
  <c r="O594" i="4"/>
  <c r="P594" i="4"/>
  <c r="Q594" i="4"/>
  <c r="R594" i="4"/>
  <c r="S594" i="4"/>
  <c r="T594" i="4"/>
  <c r="U594" i="4"/>
  <c r="V594" i="4"/>
  <c r="W594" i="4"/>
  <c r="X594" i="4"/>
  <c r="Y594" i="4"/>
  <c r="Z594" i="4"/>
  <c r="AA594" i="4"/>
  <c r="AB594" i="4"/>
  <c r="AC594" i="4"/>
  <c r="AD594" i="4"/>
  <c r="AE594" i="4"/>
  <c r="B595" i="4"/>
  <c r="C595" i="4"/>
  <c r="D595" i="4"/>
  <c r="E595" i="4"/>
  <c r="F595" i="4"/>
  <c r="G595" i="4"/>
  <c r="H595" i="4"/>
  <c r="I595" i="4"/>
  <c r="J595" i="4"/>
  <c r="K595" i="4"/>
  <c r="L595" i="4"/>
  <c r="M595" i="4"/>
  <c r="N595" i="4"/>
  <c r="O595" i="4"/>
  <c r="P595" i="4"/>
  <c r="Q595" i="4"/>
  <c r="R595" i="4"/>
  <c r="S595" i="4"/>
  <c r="T595" i="4"/>
  <c r="U595" i="4"/>
  <c r="V595" i="4"/>
  <c r="W595" i="4"/>
  <c r="X595" i="4"/>
  <c r="Y595" i="4"/>
  <c r="Z595" i="4"/>
  <c r="AA595" i="4"/>
  <c r="AB595" i="4"/>
  <c r="AC595" i="4"/>
  <c r="AD595" i="4"/>
  <c r="AE595" i="4"/>
  <c r="B596" i="4"/>
  <c r="C596" i="4"/>
  <c r="D596" i="4"/>
  <c r="E596" i="4"/>
  <c r="F596" i="4"/>
  <c r="G596" i="4"/>
  <c r="H596" i="4"/>
  <c r="I596" i="4"/>
  <c r="J596" i="4"/>
  <c r="K596" i="4"/>
  <c r="L596" i="4"/>
  <c r="M596" i="4"/>
  <c r="N596" i="4"/>
  <c r="O596" i="4"/>
  <c r="P596" i="4"/>
  <c r="Q596" i="4"/>
  <c r="R596" i="4"/>
  <c r="S596" i="4"/>
  <c r="T596" i="4"/>
  <c r="U596" i="4"/>
  <c r="V596" i="4"/>
  <c r="W596" i="4"/>
  <c r="X596" i="4"/>
  <c r="Y596" i="4"/>
  <c r="Z596" i="4"/>
  <c r="AA596" i="4"/>
  <c r="AB596" i="4"/>
  <c r="AC596" i="4"/>
  <c r="AD596" i="4"/>
  <c r="AE596" i="4"/>
  <c r="B597" i="4"/>
  <c r="C597" i="4"/>
  <c r="D597" i="4"/>
  <c r="E597" i="4"/>
  <c r="F597" i="4"/>
  <c r="G597" i="4"/>
  <c r="H597" i="4"/>
  <c r="I597" i="4"/>
  <c r="J597" i="4"/>
  <c r="K597" i="4"/>
  <c r="L597" i="4"/>
  <c r="M597" i="4"/>
  <c r="N597" i="4"/>
  <c r="O597" i="4"/>
  <c r="P597" i="4"/>
  <c r="Q597" i="4"/>
  <c r="R597" i="4"/>
  <c r="S597" i="4"/>
  <c r="T597" i="4"/>
  <c r="U597" i="4"/>
  <c r="V597" i="4"/>
  <c r="W597" i="4"/>
  <c r="X597" i="4"/>
  <c r="Y597" i="4"/>
  <c r="Z597" i="4"/>
  <c r="AA597" i="4"/>
  <c r="AB597" i="4"/>
  <c r="AC597" i="4"/>
  <c r="AD597" i="4"/>
  <c r="AE597" i="4"/>
  <c r="B598" i="4"/>
  <c r="C598" i="4"/>
  <c r="D598" i="4"/>
  <c r="E598" i="4"/>
  <c r="F598" i="4"/>
  <c r="G598" i="4"/>
  <c r="H598" i="4"/>
  <c r="I598" i="4"/>
  <c r="J598" i="4"/>
  <c r="K598" i="4"/>
  <c r="L598" i="4"/>
  <c r="M598" i="4"/>
  <c r="N598" i="4"/>
  <c r="O598" i="4"/>
  <c r="P598" i="4"/>
  <c r="Q598" i="4"/>
  <c r="R598" i="4"/>
  <c r="S598" i="4"/>
  <c r="T598" i="4"/>
  <c r="U598" i="4"/>
  <c r="V598" i="4"/>
  <c r="W598" i="4"/>
  <c r="X598" i="4"/>
  <c r="Y598" i="4"/>
  <c r="Z598" i="4"/>
  <c r="AA598" i="4"/>
  <c r="AB598" i="4"/>
  <c r="AC598" i="4"/>
  <c r="AD598" i="4"/>
  <c r="AE598" i="4"/>
  <c r="B599" i="4"/>
  <c r="C599" i="4"/>
  <c r="D599" i="4"/>
  <c r="E599" i="4"/>
  <c r="F599" i="4"/>
  <c r="G599" i="4"/>
  <c r="H599" i="4"/>
  <c r="I599" i="4"/>
  <c r="J599" i="4"/>
  <c r="K599" i="4"/>
  <c r="L599" i="4"/>
  <c r="M599" i="4"/>
  <c r="N599" i="4"/>
  <c r="O599" i="4"/>
  <c r="P599" i="4"/>
  <c r="Q599" i="4"/>
  <c r="R599" i="4"/>
  <c r="S599" i="4"/>
  <c r="T599" i="4"/>
  <c r="U599" i="4"/>
  <c r="V599" i="4"/>
  <c r="W599" i="4"/>
  <c r="X599" i="4"/>
  <c r="Y599" i="4"/>
  <c r="Z599" i="4"/>
  <c r="AA599" i="4"/>
  <c r="AB599" i="4"/>
  <c r="AC599" i="4"/>
  <c r="AD599" i="4"/>
  <c r="AE599" i="4"/>
  <c r="B600" i="4"/>
  <c r="C600" i="4"/>
  <c r="D600" i="4"/>
  <c r="E600" i="4"/>
  <c r="F600" i="4"/>
  <c r="G600" i="4"/>
  <c r="H600" i="4"/>
  <c r="I600" i="4"/>
  <c r="J600" i="4"/>
  <c r="K600" i="4"/>
  <c r="L600" i="4"/>
  <c r="M600" i="4"/>
  <c r="N600" i="4"/>
  <c r="O600" i="4"/>
  <c r="P600" i="4"/>
  <c r="Q600" i="4"/>
  <c r="R600" i="4"/>
  <c r="S600" i="4"/>
  <c r="T600" i="4"/>
  <c r="U600" i="4"/>
  <c r="V600" i="4"/>
  <c r="W600" i="4"/>
  <c r="X600" i="4"/>
  <c r="Y600" i="4"/>
  <c r="Z600" i="4"/>
  <c r="AA600" i="4"/>
  <c r="AB600" i="4"/>
  <c r="AC600" i="4"/>
  <c r="AD600" i="4"/>
  <c r="AE600" i="4"/>
  <c r="B601" i="4"/>
  <c r="C601" i="4"/>
  <c r="D601" i="4"/>
  <c r="E601" i="4"/>
  <c r="F601" i="4"/>
  <c r="G601" i="4"/>
  <c r="H601" i="4"/>
  <c r="I601" i="4"/>
  <c r="J601" i="4"/>
  <c r="K601" i="4"/>
  <c r="L601" i="4"/>
  <c r="M601" i="4"/>
  <c r="N601" i="4"/>
  <c r="O601" i="4"/>
  <c r="P601" i="4"/>
  <c r="Q601" i="4"/>
  <c r="R601" i="4"/>
  <c r="S601" i="4"/>
  <c r="T601" i="4"/>
  <c r="U601" i="4"/>
  <c r="V601" i="4"/>
  <c r="W601" i="4"/>
  <c r="X601" i="4"/>
  <c r="Y601" i="4"/>
  <c r="Z601" i="4"/>
  <c r="AA601" i="4"/>
  <c r="AB601" i="4"/>
  <c r="AC601" i="4"/>
  <c r="AD601" i="4"/>
  <c r="AE601" i="4"/>
  <c r="B602" i="4"/>
  <c r="C602" i="4"/>
  <c r="D602" i="4"/>
  <c r="E602" i="4"/>
  <c r="F602" i="4"/>
  <c r="G602" i="4"/>
  <c r="H602" i="4"/>
  <c r="I602" i="4"/>
  <c r="J602" i="4"/>
  <c r="K602" i="4"/>
  <c r="L602" i="4"/>
  <c r="M602" i="4"/>
  <c r="N602" i="4"/>
  <c r="O602" i="4"/>
  <c r="P602" i="4"/>
  <c r="Q602" i="4"/>
  <c r="R602" i="4"/>
  <c r="S602" i="4"/>
  <c r="T602" i="4"/>
  <c r="U602" i="4"/>
  <c r="V602" i="4"/>
  <c r="W602" i="4"/>
  <c r="X602" i="4"/>
  <c r="Y602" i="4"/>
  <c r="Z602" i="4"/>
  <c r="AA602" i="4"/>
  <c r="AB602" i="4"/>
  <c r="AC602" i="4"/>
  <c r="AD602" i="4"/>
  <c r="AE602" i="4"/>
  <c r="B603" i="4"/>
  <c r="C603" i="4"/>
  <c r="D603" i="4"/>
  <c r="E603" i="4"/>
  <c r="F603" i="4"/>
  <c r="G603" i="4"/>
  <c r="H603" i="4"/>
  <c r="I603" i="4"/>
  <c r="J603" i="4"/>
  <c r="K603" i="4"/>
  <c r="L603" i="4"/>
  <c r="M603" i="4"/>
  <c r="N603" i="4"/>
  <c r="O603" i="4"/>
  <c r="P603" i="4"/>
  <c r="Q603" i="4"/>
  <c r="R603" i="4"/>
  <c r="S603" i="4"/>
  <c r="T603" i="4"/>
  <c r="U603" i="4"/>
  <c r="V603" i="4"/>
  <c r="W603" i="4"/>
  <c r="X603" i="4"/>
  <c r="Y603" i="4"/>
  <c r="Z603" i="4"/>
  <c r="AA603" i="4"/>
  <c r="AB603" i="4"/>
  <c r="AC603" i="4"/>
  <c r="AD603" i="4"/>
  <c r="AE603" i="4"/>
  <c r="B604" i="4"/>
  <c r="C604" i="4"/>
  <c r="D604" i="4"/>
  <c r="E604" i="4"/>
  <c r="F604" i="4"/>
  <c r="G604" i="4"/>
  <c r="H604" i="4"/>
  <c r="I604" i="4"/>
  <c r="J604" i="4"/>
  <c r="K604" i="4"/>
  <c r="L604" i="4"/>
  <c r="M604" i="4"/>
  <c r="N604" i="4"/>
  <c r="O604" i="4"/>
  <c r="P604" i="4"/>
  <c r="Q604" i="4"/>
  <c r="R604" i="4"/>
  <c r="S604" i="4"/>
  <c r="T604" i="4"/>
  <c r="U604" i="4"/>
  <c r="V604" i="4"/>
  <c r="W604" i="4"/>
  <c r="X604" i="4"/>
  <c r="Y604" i="4"/>
  <c r="Z604" i="4"/>
  <c r="AA604" i="4"/>
  <c r="AB604" i="4"/>
  <c r="AC604" i="4"/>
  <c r="AD604" i="4"/>
  <c r="AE604" i="4"/>
  <c r="B605" i="4"/>
  <c r="C605" i="4"/>
  <c r="D605" i="4"/>
  <c r="E605" i="4"/>
  <c r="F605" i="4"/>
  <c r="G605" i="4"/>
  <c r="H605" i="4"/>
  <c r="I605" i="4"/>
  <c r="J605" i="4"/>
  <c r="K605" i="4"/>
  <c r="L605" i="4"/>
  <c r="M605" i="4"/>
  <c r="N605" i="4"/>
  <c r="O605" i="4"/>
  <c r="P605" i="4"/>
  <c r="Q605" i="4"/>
  <c r="R605" i="4"/>
  <c r="S605" i="4"/>
  <c r="T605" i="4"/>
  <c r="U605" i="4"/>
  <c r="V605" i="4"/>
  <c r="W605" i="4"/>
  <c r="X605" i="4"/>
  <c r="Y605" i="4"/>
  <c r="Z605" i="4"/>
  <c r="AA605" i="4"/>
  <c r="AB605" i="4"/>
  <c r="AC605" i="4"/>
  <c r="AD605" i="4"/>
  <c r="AE605" i="4"/>
  <c r="B606" i="4"/>
  <c r="C606" i="4"/>
  <c r="D606" i="4"/>
  <c r="E606" i="4"/>
  <c r="F606" i="4"/>
  <c r="G606" i="4"/>
  <c r="H606" i="4"/>
  <c r="I606" i="4"/>
  <c r="J606" i="4"/>
  <c r="K606" i="4"/>
  <c r="L606" i="4"/>
  <c r="M606" i="4"/>
  <c r="N606" i="4"/>
  <c r="O606" i="4"/>
  <c r="P606" i="4"/>
  <c r="Q606" i="4"/>
  <c r="R606" i="4"/>
  <c r="S606" i="4"/>
  <c r="T606" i="4"/>
  <c r="U606" i="4"/>
  <c r="V606" i="4"/>
  <c r="W606" i="4"/>
  <c r="X606" i="4"/>
  <c r="Y606" i="4"/>
  <c r="Z606" i="4"/>
  <c r="AA606" i="4"/>
  <c r="AB606" i="4"/>
  <c r="AC606" i="4"/>
  <c r="AD606" i="4"/>
  <c r="AE606" i="4"/>
  <c r="B607" i="4"/>
  <c r="C607" i="4"/>
  <c r="D607" i="4"/>
  <c r="E607" i="4"/>
  <c r="F607" i="4"/>
  <c r="G607" i="4"/>
  <c r="H607" i="4"/>
  <c r="I607" i="4"/>
  <c r="J607" i="4"/>
  <c r="K607" i="4"/>
  <c r="L607" i="4"/>
  <c r="M607" i="4"/>
  <c r="N607" i="4"/>
  <c r="O607" i="4"/>
  <c r="P607" i="4"/>
  <c r="Q607" i="4"/>
  <c r="R607" i="4"/>
  <c r="S607" i="4"/>
  <c r="T607" i="4"/>
  <c r="U607" i="4"/>
  <c r="V607" i="4"/>
  <c r="W607" i="4"/>
  <c r="X607" i="4"/>
  <c r="Y607" i="4"/>
  <c r="Z607" i="4"/>
  <c r="AA607" i="4"/>
  <c r="AB607" i="4"/>
  <c r="AC607" i="4"/>
  <c r="AD607" i="4"/>
  <c r="AE607" i="4"/>
  <c r="B608" i="4"/>
  <c r="C608" i="4"/>
  <c r="D608" i="4"/>
  <c r="E608" i="4"/>
  <c r="F608" i="4"/>
  <c r="G608" i="4"/>
  <c r="H608" i="4"/>
  <c r="I608" i="4"/>
  <c r="J608" i="4"/>
  <c r="K608" i="4"/>
  <c r="L608" i="4"/>
  <c r="M608" i="4"/>
  <c r="N608" i="4"/>
  <c r="O608" i="4"/>
  <c r="P608" i="4"/>
  <c r="Q608" i="4"/>
  <c r="R608" i="4"/>
  <c r="S608" i="4"/>
  <c r="T608" i="4"/>
  <c r="U608" i="4"/>
  <c r="V608" i="4"/>
  <c r="W608" i="4"/>
  <c r="X608" i="4"/>
  <c r="Y608" i="4"/>
  <c r="Z608" i="4"/>
  <c r="AA608" i="4"/>
  <c r="AB608" i="4"/>
  <c r="AC608" i="4"/>
  <c r="AD608" i="4"/>
  <c r="AE608" i="4"/>
  <c r="B609" i="4"/>
  <c r="C609" i="4"/>
  <c r="D609" i="4"/>
  <c r="E609" i="4"/>
  <c r="F609" i="4"/>
  <c r="G609" i="4"/>
  <c r="H609" i="4"/>
  <c r="I609" i="4"/>
  <c r="J609" i="4"/>
  <c r="K609" i="4"/>
  <c r="L609" i="4"/>
  <c r="M609" i="4"/>
  <c r="N609" i="4"/>
  <c r="O609" i="4"/>
  <c r="P609" i="4"/>
  <c r="Q609" i="4"/>
  <c r="R609" i="4"/>
  <c r="S609" i="4"/>
  <c r="T609" i="4"/>
  <c r="U609" i="4"/>
  <c r="V609" i="4"/>
  <c r="W609" i="4"/>
  <c r="X609" i="4"/>
  <c r="Y609" i="4"/>
  <c r="Z609" i="4"/>
  <c r="AA609" i="4"/>
  <c r="AB609" i="4"/>
  <c r="AC609" i="4"/>
  <c r="AD609" i="4"/>
  <c r="AE609" i="4"/>
  <c r="B610" i="4"/>
  <c r="C610" i="4"/>
  <c r="D610" i="4"/>
  <c r="E610" i="4"/>
  <c r="F610" i="4"/>
  <c r="G610" i="4"/>
  <c r="H610" i="4"/>
  <c r="I610" i="4"/>
  <c r="J610" i="4"/>
  <c r="K610" i="4"/>
  <c r="L610" i="4"/>
  <c r="M610" i="4"/>
  <c r="N610" i="4"/>
  <c r="O610" i="4"/>
  <c r="P610" i="4"/>
  <c r="Q610" i="4"/>
  <c r="R610" i="4"/>
  <c r="S610" i="4"/>
  <c r="T610" i="4"/>
  <c r="U610" i="4"/>
  <c r="V610" i="4"/>
  <c r="W610" i="4"/>
  <c r="X610" i="4"/>
  <c r="Y610" i="4"/>
  <c r="Z610" i="4"/>
  <c r="AA610" i="4"/>
  <c r="AB610" i="4"/>
  <c r="AC610" i="4"/>
  <c r="AD610" i="4"/>
  <c r="AE610" i="4"/>
  <c r="B611" i="4"/>
  <c r="C611" i="4"/>
  <c r="D611" i="4"/>
  <c r="E611" i="4"/>
  <c r="F611" i="4"/>
  <c r="G611" i="4"/>
  <c r="H611" i="4"/>
  <c r="I611" i="4"/>
  <c r="J611" i="4"/>
  <c r="K611" i="4"/>
  <c r="L611" i="4"/>
  <c r="M611" i="4"/>
  <c r="N611" i="4"/>
  <c r="O611" i="4"/>
  <c r="P611" i="4"/>
  <c r="Q611" i="4"/>
  <c r="R611" i="4"/>
  <c r="S611" i="4"/>
  <c r="T611" i="4"/>
  <c r="U611" i="4"/>
  <c r="V611" i="4"/>
  <c r="W611" i="4"/>
  <c r="X611" i="4"/>
  <c r="Y611" i="4"/>
  <c r="Z611" i="4"/>
  <c r="AA611" i="4"/>
  <c r="AB611" i="4"/>
  <c r="AC611" i="4"/>
  <c r="AD611" i="4"/>
  <c r="AE611" i="4"/>
  <c r="B612" i="4"/>
  <c r="C612" i="4"/>
  <c r="D612" i="4"/>
  <c r="E612" i="4"/>
  <c r="F612" i="4"/>
  <c r="G612" i="4"/>
  <c r="H612" i="4"/>
  <c r="I612" i="4"/>
  <c r="J612" i="4"/>
  <c r="K612" i="4"/>
  <c r="L612" i="4"/>
  <c r="M612" i="4"/>
  <c r="N612" i="4"/>
  <c r="O612" i="4"/>
  <c r="P612" i="4"/>
  <c r="Q612" i="4"/>
  <c r="R612" i="4"/>
  <c r="S612" i="4"/>
  <c r="T612" i="4"/>
  <c r="U612" i="4"/>
  <c r="V612" i="4"/>
  <c r="W612" i="4"/>
  <c r="X612" i="4"/>
  <c r="Y612" i="4"/>
  <c r="Z612" i="4"/>
  <c r="AA612" i="4"/>
  <c r="AB612" i="4"/>
  <c r="AC612" i="4"/>
  <c r="AD612" i="4"/>
  <c r="AE612" i="4"/>
  <c r="B613" i="4"/>
  <c r="C613" i="4"/>
  <c r="D613" i="4"/>
  <c r="E613" i="4"/>
  <c r="F613" i="4"/>
  <c r="G613" i="4"/>
  <c r="H613" i="4"/>
  <c r="I613" i="4"/>
  <c r="J613" i="4"/>
  <c r="K613" i="4"/>
  <c r="L613" i="4"/>
  <c r="M613" i="4"/>
  <c r="N613" i="4"/>
  <c r="O613" i="4"/>
  <c r="P613" i="4"/>
  <c r="Q613" i="4"/>
  <c r="R613" i="4"/>
  <c r="S613" i="4"/>
  <c r="T613" i="4"/>
  <c r="U613" i="4"/>
  <c r="V613" i="4"/>
  <c r="W613" i="4"/>
  <c r="X613" i="4"/>
  <c r="Y613" i="4"/>
  <c r="Z613" i="4"/>
  <c r="AA613" i="4"/>
  <c r="AB613" i="4"/>
  <c r="AC613" i="4"/>
  <c r="AD613" i="4"/>
  <c r="AE613" i="4"/>
  <c r="B614" i="4"/>
  <c r="C614" i="4"/>
  <c r="D614" i="4"/>
  <c r="E614" i="4"/>
  <c r="F614" i="4"/>
  <c r="G614" i="4"/>
  <c r="H614" i="4"/>
  <c r="I614" i="4"/>
  <c r="J614" i="4"/>
  <c r="K614" i="4"/>
  <c r="L614" i="4"/>
  <c r="M614" i="4"/>
  <c r="N614" i="4"/>
  <c r="O614" i="4"/>
  <c r="P614" i="4"/>
  <c r="Q614" i="4"/>
  <c r="R614" i="4"/>
  <c r="S614" i="4"/>
  <c r="T614" i="4"/>
  <c r="U614" i="4"/>
  <c r="V614" i="4"/>
  <c r="W614" i="4"/>
  <c r="X614" i="4"/>
  <c r="Y614" i="4"/>
  <c r="Z614" i="4"/>
  <c r="AA614" i="4"/>
  <c r="AB614" i="4"/>
  <c r="AC614" i="4"/>
  <c r="AD614" i="4"/>
  <c r="AE614" i="4"/>
  <c r="B615" i="4"/>
  <c r="C615" i="4"/>
  <c r="D615" i="4"/>
  <c r="E615" i="4"/>
  <c r="F615" i="4"/>
  <c r="G615" i="4"/>
  <c r="H615" i="4"/>
  <c r="I615" i="4"/>
  <c r="J615" i="4"/>
  <c r="K615" i="4"/>
  <c r="L615" i="4"/>
  <c r="M615" i="4"/>
  <c r="N615" i="4"/>
  <c r="O615" i="4"/>
  <c r="P615" i="4"/>
  <c r="Q615" i="4"/>
  <c r="R615" i="4"/>
  <c r="S615" i="4"/>
  <c r="T615" i="4"/>
  <c r="U615" i="4"/>
  <c r="V615" i="4"/>
  <c r="W615" i="4"/>
  <c r="X615" i="4"/>
  <c r="Y615" i="4"/>
  <c r="Z615" i="4"/>
  <c r="AA615" i="4"/>
  <c r="AB615" i="4"/>
  <c r="AC615" i="4"/>
  <c r="AD615" i="4"/>
  <c r="AE615" i="4"/>
  <c r="B616" i="4"/>
  <c r="C616" i="4"/>
  <c r="D616" i="4"/>
  <c r="E616" i="4"/>
  <c r="F616" i="4"/>
  <c r="G616" i="4"/>
  <c r="H616" i="4"/>
  <c r="I616" i="4"/>
  <c r="J616" i="4"/>
  <c r="K616" i="4"/>
  <c r="L616" i="4"/>
  <c r="M616" i="4"/>
  <c r="N616" i="4"/>
  <c r="O616" i="4"/>
  <c r="P616" i="4"/>
  <c r="Q616" i="4"/>
  <c r="R616" i="4"/>
  <c r="S616" i="4"/>
  <c r="T616" i="4"/>
  <c r="U616" i="4"/>
  <c r="V616" i="4"/>
  <c r="W616" i="4"/>
  <c r="X616" i="4"/>
  <c r="Y616" i="4"/>
  <c r="Z616" i="4"/>
  <c r="AA616" i="4"/>
  <c r="AB616" i="4"/>
  <c r="AC616" i="4"/>
  <c r="AD616" i="4"/>
  <c r="AE616" i="4"/>
  <c r="B617" i="4"/>
  <c r="C617" i="4"/>
  <c r="D617" i="4"/>
  <c r="E617" i="4"/>
  <c r="F617" i="4"/>
  <c r="G617" i="4"/>
  <c r="H617" i="4"/>
  <c r="I617" i="4"/>
  <c r="J617" i="4"/>
  <c r="K617" i="4"/>
  <c r="L617" i="4"/>
  <c r="M617" i="4"/>
  <c r="N617" i="4"/>
  <c r="O617" i="4"/>
  <c r="P617" i="4"/>
  <c r="Q617" i="4"/>
  <c r="R617" i="4"/>
  <c r="S617" i="4"/>
  <c r="T617" i="4"/>
  <c r="U617" i="4"/>
  <c r="V617" i="4"/>
  <c r="W617" i="4"/>
  <c r="X617" i="4"/>
  <c r="Y617" i="4"/>
  <c r="Z617" i="4"/>
  <c r="AA617" i="4"/>
  <c r="AB617" i="4"/>
  <c r="AC617" i="4"/>
  <c r="AD617" i="4"/>
  <c r="AE617" i="4"/>
  <c r="B618" i="4"/>
  <c r="C618" i="4"/>
  <c r="D618" i="4"/>
  <c r="E618" i="4"/>
  <c r="F618" i="4"/>
  <c r="G618" i="4"/>
  <c r="H618" i="4"/>
  <c r="I618" i="4"/>
  <c r="J618" i="4"/>
  <c r="K618" i="4"/>
  <c r="L618" i="4"/>
  <c r="M618" i="4"/>
  <c r="N618" i="4"/>
  <c r="O618" i="4"/>
  <c r="P618" i="4"/>
  <c r="Q618" i="4"/>
  <c r="R618" i="4"/>
  <c r="S618" i="4"/>
  <c r="T618" i="4"/>
  <c r="U618" i="4"/>
  <c r="V618" i="4"/>
  <c r="W618" i="4"/>
  <c r="X618" i="4"/>
  <c r="Y618" i="4"/>
  <c r="Z618" i="4"/>
  <c r="AA618" i="4"/>
  <c r="AB618" i="4"/>
  <c r="AC618" i="4"/>
  <c r="AD618" i="4"/>
  <c r="AE618" i="4"/>
  <c r="B619" i="4"/>
  <c r="C619" i="4"/>
  <c r="D619" i="4"/>
  <c r="E619" i="4"/>
  <c r="F619" i="4"/>
  <c r="G619" i="4"/>
  <c r="H619" i="4"/>
  <c r="I619" i="4"/>
  <c r="J619" i="4"/>
  <c r="K619" i="4"/>
  <c r="L619" i="4"/>
  <c r="M619" i="4"/>
  <c r="N619" i="4"/>
  <c r="O619" i="4"/>
  <c r="P619" i="4"/>
  <c r="Q619" i="4"/>
  <c r="R619" i="4"/>
  <c r="S619" i="4"/>
  <c r="T619" i="4"/>
  <c r="U619" i="4"/>
  <c r="V619" i="4"/>
  <c r="W619" i="4"/>
  <c r="X619" i="4"/>
  <c r="Y619" i="4"/>
  <c r="Z619" i="4"/>
  <c r="AA619" i="4"/>
  <c r="AB619" i="4"/>
  <c r="AC619" i="4"/>
  <c r="AD619" i="4"/>
  <c r="AE619" i="4"/>
  <c r="B620" i="4"/>
  <c r="C620" i="4"/>
  <c r="D620" i="4"/>
  <c r="E620" i="4"/>
  <c r="F620" i="4"/>
  <c r="G620" i="4"/>
  <c r="H620" i="4"/>
  <c r="I620" i="4"/>
  <c r="J620" i="4"/>
  <c r="K620" i="4"/>
  <c r="L620" i="4"/>
  <c r="M620" i="4"/>
  <c r="N620" i="4"/>
  <c r="O620" i="4"/>
  <c r="P620" i="4"/>
  <c r="Q620" i="4"/>
  <c r="R620" i="4"/>
  <c r="S620" i="4"/>
  <c r="T620" i="4"/>
  <c r="U620" i="4"/>
  <c r="V620" i="4"/>
  <c r="W620" i="4"/>
  <c r="X620" i="4"/>
  <c r="Y620" i="4"/>
  <c r="Z620" i="4"/>
  <c r="AA620" i="4"/>
  <c r="AB620" i="4"/>
  <c r="AC620" i="4"/>
  <c r="AD620" i="4"/>
  <c r="AE620" i="4"/>
  <c r="B621" i="4"/>
  <c r="C621" i="4"/>
  <c r="D621" i="4"/>
  <c r="E621" i="4"/>
  <c r="F621" i="4"/>
  <c r="G621" i="4"/>
  <c r="H621" i="4"/>
  <c r="I621" i="4"/>
  <c r="J621" i="4"/>
  <c r="K621" i="4"/>
  <c r="L621" i="4"/>
  <c r="M621" i="4"/>
  <c r="N621" i="4"/>
  <c r="O621" i="4"/>
  <c r="P621" i="4"/>
  <c r="Q621" i="4"/>
  <c r="R621" i="4"/>
  <c r="S621" i="4"/>
  <c r="T621" i="4"/>
  <c r="U621" i="4"/>
  <c r="V621" i="4"/>
  <c r="W621" i="4"/>
  <c r="X621" i="4"/>
  <c r="Y621" i="4"/>
  <c r="Z621" i="4"/>
  <c r="AA621" i="4"/>
  <c r="AB621" i="4"/>
  <c r="AC621" i="4"/>
  <c r="AD621" i="4"/>
  <c r="AE621" i="4"/>
  <c r="B622" i="4"/>
  <c r="C622" i="4"/>
  <c r="D622" i="4"/>
  <c r="E622" i="4"/>
  <c r="F622" i="4"/>
  <c r="G622" i="4"/>
  <c r="H622" i="4"/>
  <c r="I622" i="4"/>
  <c r="J622" i="4"/>
  <c r="K622" i="4"/>
  <c r="L622" i="4"/>
  <c r="M622" i="4"/>
  <c r="N622" i="4"/>
  <c r="O622" i="4"/>
  <c r="P622" i="4"/>
  <c r="Q622" i="4"/>
  <c r="R622" i="4"/>
  <c r="S622" i="4"/>
  <c r="T622" i="4"/>
  <c r="U622" i="4"/>
  <c r="V622" i="4"/>
  <c r="W622" i="4"/>
  <c r="X622" i="4"/>
  <c r="Y622" i="4"/>
  <c r="Z622" i="4"/>
  <c r="AA622" i="4"/>
  <c r="AB622" i="4"/>
  <c r="AC622" i="4"/>
  <c r="AD622" i="4"/>
  <c r="AE622" i="4"/>
  <c r="B623" i="4"/>
  <c r="C623" i="4"/>
  <c r="D623" i="4"/>
  <c r="E623" i="4"/>
  <c r="F623" i="4"/>
  <c r="G623" i="4"/>
  <c r="H623" i="4"/>
  <c r="I623" i="4"/>
  <c r="J623" i="4"/>
  <c r="K623" i="4"/>
  <c r="L623" i="4"/>
  <c r="M623" i="4"/>
  <c r="N623" i="4"/>
  <c r="O623" i="4"/>
  <c r="P623" i="4"/>
  <c r="Q623" i="4"/>
  <c r="R623" i="4"/>
  <c r="S623" i="4"/>
  <c r="T623" i="4"/>
  <c r="U623" i="4"/>
  <c r="V623" i="4"/>
  <c r="W623" i="4"/>
  <c r="X623" i="4"/>
  <c r="Y623" i="4"/>
  <c r="Z623" i="4"/>
  <c r="AA623" i="4"/>
  <c r="AB623" i="4"/>
  <c r="AC623" i="4"/>
  <c r="AD623" i="4"/>
  <c r="AE623" i="4"/>
  <c r="B624" i="4"/>
  <c r="C624" i="4"/>
  <c r="D624" i="4"/>
  <c r="E624" i="4"/>
  <c r="F624" i="4"/>
  <c r="G624" i="4"/>
  <c r="H624" i="4"/>
  <c r="I624" i="4"/>
  <c r="J624" i="4"/>
  <c r="K624" i="4"/>
  <c r="L624" i="4"/>
  <c r="M624" i="4"/>
  <c r="N624" i="4"/>
  <c r="O624" i="4"/>
  <c r="P624" i="4"/>
  <c r="Q624" i="4"/>
  <c r="R624" i="4"/>
  <c r="S624" i="4"/>
  <c r="T624" i="4"/>
  <c r="U624" i="4"/>
  <c r="V624" i="4"/>
  <c r="W624" i="4"/>
  <c r="X624" i="4"/>
  <c r="Y624" i="4"/>
  <c r="Z624" i="4"/>
  <c r="AA624" i="4"/>
  <c r="AB624" i="4"/>
  <c r="AC624" i="4"/>
  <c r="AD624" i="4"/>
  <c r="AE624" i="4"/>
  <c r="B625" i="4"/>
  <c r="C625" i="4"/>
  <c r="D625" i="4"/>
  <c r="E625" i="4"/>
  <c r="F625" i="4"/>
  <c r="G625" i="4"/>
  <c r="H625" i="4"/>
  <c r="I625" i="4"/>
  <c r="J625" i="4"/>
  <c r="K625" i="4"/>
  <c r="L625" i="4"/>
  <c r="M625" i="4"/>
  <c r="N625" i="4"/>
  <c r="O625" i="4"/>
  <c r="P625" i="4"/>
  <c r="Q625" i="4"/>
  <c r="R625" i="4"/>
  <c r="S625" i="4"/>
  <c r="T625" i="4"/>
  <c r="U625" i="4"/>
  <c r="V625" i="4"/>
  <c r="W625" i="4"/>
  <c r="X625" i="4"/>
  <c r="Y625" i="4"/>
  <c r="Z625" i="4"/>
  <c r="AA625" i="4"/>
  <c r="AB625" i="4"/>
  <c r="AC625" i="4"/>
  <c r="AD625" i="4"/>
  <c r="AE625" i="4"/>
  <c r="B626" i="4"/>
  <c r="C626" i="4"/>
  <c r="D626" i="4"/>
  <c r="E626" i="4"/>
  <c r="F626" i="4"/>
  <c r="G626" i="4"/>
  <c r="H626" i="4"/>
  <c r="I626" i="4"/>
  <c r="J626" i="4"/>
  <c r="K626" i="4"/>
  <c r="L626" i="4"/>
  <c r="M626" i="4"/>
  <c r="N626" i="4"/>
  <c r="O626" i="4"/>
  <c r="P626" i="4"/>
  <c r="Q626" i="4"/>
  <c r="R626" i="4"/>
  <c r="S626" i="4"/>
  <c r="T626" i="4"/>
  <c r="U626" i="4"/>
  <c r="V626" i="4"/>
  <c r="W626" i="4"/>
  <c r="X626" i="4"/>
  <c r="Y626" i="4"/>
  <c r="Z626" i="4"/>
  <c r="AA626" i="4"/>
  <c r="AB626" i="4"/>
  <c r="AC626" i="4"/>
  <c r="AD626" i="4"/>
  <c r="AE626" i="4"/>
  <c r="B627" i="4"/>
  <c r="C627" i="4"/>
  <c r="D627" i="4"/>
  <c r="E627" i="4"/>
  <c r="F627" i="4"/>
  <c r="G627" i="4"/>
  <c r="H627" i="4"/>
  <c r="I627" i="4"/>
  <c r="J627" i="4"/>
  <c r="K627" i="4"/>
  <c r="L627" i="4"/>
  <c r="M627" i="4"/>
  <c r="N627" i="4"/>
  <c r="O627" i="4"/>
  <c r="P627" i="4"/>
  <c r="Q627" i="4"/>
  <c r="R627" i="4"/>
  <c r="S627" i="4"/>
  <c r="T627" i="4"/>
  <c r="U627" i="4"/>
  <c r="V627" i="4"/>
  <c r="W627" i="4"/>
  <c r="X627" i="4"/>
  <c r="Y627" i="4"/>
  <c r="Z627" i="4"/>
  <c r="AA627" i="4"/>
  <c r="AB627" i="4"/>
  <c r="AC627" i="4"/>
  <c r="AD627" i="4"/>
  <c r="AE627" i="4"/>
  <c r="B628" i="4"/>
  <c r="C628" i="4"/>
  <c r="D628" i="4"/>
  <c r="E628" i="4"/>
  <c r="F628" i="4"/>
  <c r="G628" i="4"/>
  <c r="H628" i="4"/>
  <c r="I628" i="4"/>
  <c r="J628" i="4"/>
  <c r="K628" i="4"/>
  <c r="L628" i="4"/>
  <c r="M628" i="4"/>
  <c r="N628" i="4"/>
  <c r="O628" i="4"/>
  <c r="P628" i="4"/>
  <c r="Q628" i="4"/>
  <c r="R628" i="4"/>
  <c r="S628" i="4"/>
  <c r="T628" i="4"/>
  <c r="U628" i="4"/>
  <c r="V628" i="4"/>
  <c r="W628" i="4"/>
  <c r="X628" i="4"/>
  <c r="Y628" i="4"/>
  <c r="Z628" i="4"/>
  <c r="AA628" i="4"/>
  <c r="AB628" i="4"/>
  <c r="AC628" i="4"/>
  <c r="AD628" i="4"/>
  <c r="AE628" i="4"/>
  <c r="B629" i="4"/>
  <c r="C629" i="4"/>
  <c r="D629" i="4"/>
  <c r="E629" i="4"/>
  <c r="F629" i="4"/>
  <c r="G629" i="4"/>
  <c r="H629" i="4"/>
  <c r="I629" i="4"/>
  <c r="J629" i="4"/>
  <c r="K629" i="4"/>
  <c r="L629" i="4"/>
  <c r="M629" i="4"/>
  <c r="N629" i="4"/>
  <c r="O629" i="4"/>
  <c r="P629" i="4"/>
  <c r="Q629" i="4"/>
  <c r="R629" i="4"/>
  <c r="S629" i="4"/>
  <c r="T629" i="4"/>
  <c r="U629" i="4"/>
  <c r="V629" i="4"/>
  <c r="W629" i="4"/>
  <c r="X629" i="4"/>
  <c r="Y629" i="4"/>
  <c r="Z629" i="4"/>
  <c r="AA629" i="4"/>
  <c r="AB629" i="4"/>
  <c r="AC629" i="4"/>
  <c r="AD629" i="4"/>
  <c r="AE629" i="4"/>
  <c r="B630" i="4"/>
  <c r="C630" i="4"/>
  <c r="D630" i="4"/>
  <c r="E630" i="4"/>
  <c r="F630" i="4"/>
  <c r="G630" i="4"/>
  <c r="H630" i="4"/>
  <c r="I630" i="4"/>
  <c r="J630" i="4"/>
  <c r="K630" i="4"/>
  <c r="L630" i="4"/>
  <c r="M630" i="4"/>
  <c r="N630" i="4"/>
  <c r="O630" i="4"/>
  <c r="P630" i="4"/>
  <c r="Q630" i="4"/>
  <c r="R630" i="4"/>
  <c r="S630" i="4"/>
  <c r="T630" i="4"/>
  <c r="U630" i="4"/>
  <c r="V630" i="4"/>
  <c r="W630" i="4"/>
  <c r="X630" i="4"/>
  <c r="Y630" i="4"/>
  <c r="Z630" i="4"/>
  <c r="AA630" i="4"/>
  <c r="AB630" i="4"/>
  <c r="AC630" i="4"/>
  <c r="AD630" i="4"/>
  <c r="AE630" i="4"/>
  <c r="B631" i="4"/>
  <c r="C631" i="4"/>
  <c r="D631" i="4"/>
  <c r="E631" i="4"/>
  <c r="F631" i="4"/>
  <c r="G631" i="4"/>
  <c r="H631" i="4"/>
  <c r="I631" i="4"/>
  <c r="J631" i="4"/>
  <c r="K631" i="4"/>
  <c r="L631" i="4"/>
  <c r="M631" i="4"/>
  <c r="N631" i="4"/>
  <c r="O631" i="4"/>
  <c r="P631" i="4"/>
  <c r="Q631" i="4"/>
  <c r="R631" i="4"/>
  <c r="S631" i="4"/>
  <c r="T631" i="4"/>
  <c r="U631" i="4"/>
  <c r="V631" i="4"/>
  <c r="W631" i="4"/>
  <c r="X631" i="4"/>
  <c r="Y631" i="4"/>
  <c r="Z631" i="4"/>
  <c r="AA631" i="4"/>
  <c r="AB631" i="4"/>
  <c r="AC631" i="4"/>
  <c r="AD631" i="4"/>
  <c r="AE631" i="4"/>
  <c r="B632" i="4"/>
  <c r="C632" i="4"/>
  <c r="D632" i="4"/>
  <c r="E632" i="4"/>
  <c r="F632" i="4"/>
  <c r="G632" i="4"/>
  <c r="H632" i="4"/>
  <c r="I632" i="4"/>
  <c r="J632" i="4"/>
  <c r="K632" i="4"/>
  <c r="L632" i="4"/>
  <c r="M632" i="4"/>
  <c r="N632" i="4"/>
  <c r="O632" i="4"/>
  <c r="P632" i="4"/>
  <c r="Q632" i="4"/>
  <c r="R632" i="4"/>
  <c r="S632" i="4"/>
  <c r="T632" i="4"/>
  <c r="U632" i="4"/>
  <c r="V632" i="4"/>
  <c r="W632" i="4"/>
  <c r="X632" i="4"/>
  <c r="Y632" i="4"/>
  <c r="Z632" i="4"/>
  <c r="AA632" i="4"/>
  <c r="AB632" i="4"/>
  <c r="AC632" i="4"/>
  <c r="AD632" i="4"/>
  <c r="AE632" i="4"/>
  <c r="B633" i="4"/>
  <c r="C633" i="4"/>
  <c r="D633" i="4"/>
  <c r="E633" i="4"/>
  <c r="F633" i="4"/>
  <c r="G633" i="4"/>
  <c r="H633" i="4"/>
  <c r="I633" i="4"/>
  <c r="J633" i="4"/>
  <c r="K633" i="4"/>
  <c r="L633" i="4"/>
  <c r="M633" i="4"/>
  <c r="N633" i="4"/>
  <c r="O633" i="4"/>
  <c r="P633" i="4"/>
  <c r="Q633" i="4"/>
  <c r="R633" i="4"/>
  <c r="S633" i="4"/>
  <c r="T633" i="4"/>
  <c r="U633" i="4"/>
  <c r="V633" i="4"/>
  <c r="W633" i="4"/>
  <c r="X633" i="4"/>
  <c r="Y633" i="4"/>
  <c r="Z633" i="4"/>
  <c r="AA633" i="4"/>
  <c r="AB633" i="4"/>
  <c r="AC633" i="4"/>
  <c r="AD633" i="4"/>
  <c r="AE633" i="4"/>
  <c r="B634" i="4"/>
  <c r="C634" i="4"/>
  <c r="D634" i="4"/>
  <c r="E634" i="4"/>
  <c r="F634" i="4"/>
  <c r="G634" i="4"/>
  <c r="H634" i="4"/>
  <c r="I634" i="4"/>
  <c r="J634" i="4"/>
  <c r="K634" i="4"/>
  <c r="L634" i="4"/>
  <c r="M634" i="4"/>
  <c r="N634" i="4"/>
  <c r="O634" i="4"/>
  <c r="P634" i="4"/>
  <c r="Q634" i="4"/>
  <c r="R634" i="4"/>
  <c r="S634" i="4"/>
  <c r="T634" i="4"/>
  <c r="U634" i="4"/>
  <c r="V634" i="4"/>
  <c r="W634" i="4"/>
  <c r="X634" i="4"/>
  <c r="Y634" i="4"/>
  <c r="Z634" i="4"/>
  <c r="AA634" i="4"/>
  <c r="AB634" i="4"/>
  <c r="AC634" i="4"/>
  <c r="AD634" i="4"/>
  <c r="AE634" i="4"/>
  <c r="B635" i="4"/>
  <c r="C635" i="4"/>
  <c r="D635" i="4"/>
  <c r="E635" i="4"/>
  <c r="F635" i="4"/>
  <c r="G635" i="4"/>
  <c r="H635" i="4"/>
  <c r="I635" i="4"/>
  <c r="J635" i="4"/>
  <c r="K635" i="4"/>
  <c r="L635" i="4"/>
  <c r="M635" i="4"/>
  <c r="N635" i="4"/>
  <c r="O635" i="4"/>
  <c r="P635" i="4"/>
  <c r="Q635" i="4"/>
  <c r="R635" i="4"/>
  <c r="S635" i="4"/>
  <c r="T635" i="4"/>
  <c r="U635" i="4"/>
  <c r="V635" i="4"/>
  <c r="W635" i="4"/>
  <c r="X635" i="4"/>
  <c r="Y635" i="4"/>
  <c r="Z635" i="4"/>
  <c r="AA635" i="4"/>
  <c r="AB635" i="4"/>
  <c r="AC635" i="4"/>
  <c r="AD635" i="4"/>
  <c r="AE635" i="4"/>
  <c r="B636" i="4"/>
  <c r="C636" i="4"/>
  <c r="D636" i="4"/>
  <c r="E636" i="4"/>
  <c r="F636" i="4"/>
  <c r="G636" i="4"/>
  <c r="H636" i="4"/>
  <c r="I636" i="4"/>
  <c r="J636" i="4"/>
  <c r="K636" i="4"/>
  <c r="L636" i="4"/>
  <c r="M636" i="4"/>
  <c r="N636" i="4"/>
  <c r="O636" i="4"/>
  <c r="P636" i="4"/>
  <c r="Q636" i="4"/>
  <c r="R636" i="4"/>
  <c r="S636" i="4"/>
  <c r="T636" i="4"/>
  <c r="U636" i="4"/>
  <c r="V636" i="4"/>
  <c r="W636" i="4"/>
  <c r="X636" i="4"/>
  <c r="Y636" i="4"/>
  <c r="Z636" i="4"/>
  <c r="AA636" i="4"/>
  <c r="AB636" i="4"/>
  <c r="AC636" i="4"/>
  <c r="AD636" i="4"/>
  <c r="AE636" i="4"/>
  <c r="B637" i="4"/>
  <c r="C637" i="4"/>
  <c r="D637" i="4"/>
  <c r="E637" i="4"/>
  <c r="F637" i="4"/>
  <c r="G637" i="4"/>
  <c r="H637" i="4"/>
  <c r="I637" i="4"/>
  <c r="J637" i="4"/>
  <c r="K637" i="4"/>
  <c r="L637" i="4"/>
  <c r="M637" i="4"/>
  <c r="N637" i="4"/>
  <c r="O637" i="4"/>
  <c r="P637" i="4"/>
  <c r="Q637" i="4"/>
  <c r="R637" i="4"/>
  <c r="S637" i="4"/>
  <c r="T637" i="4"/>
  <c r="U637" i="4"/>
  <c r="V637" i="4"/>
  <c r="W637" i="4"/>
  <c r="X637" i="4"/>
  <c r="Y637" i="4"/>
  <c r="Z637" i="4"/>
  <c r="AA637" i="4"/>
  <c r="AB637" i="4"/>
  <c r="AC637" i="4"/>
  <c r="AD637" i="4"/>
  <c r="AE637" i="4"/>
  <c r="B638" i="4"/>
  <c r="C638" i="4"/>
  <c r="D638" i="4"/>
  <c r="E638" i="4"/>
  <c r="F638" i="4"/>
  <c r="G638" i="4"/>
  <c r="H638" i="4"/>
  <c r="I638" i="4"/>
  <c r="J638" i="4"/>
  <c r="K638" i="4"/>
  <c r="L638" i="4"/>
  <c r="M638" i="4"/>
  <c r="N638" i="4"/>
  <c r="O638" i="4"/>
  <c r="P638" i="4"/>
  <c r="Q638" i="4"/>
  <c r="R638" i="4"/>
  <c r="S638" i="4"/>
  <c r="T638" i="4"/>
  <c r="U638" i="4"/>
  <c r="V638" i="4"/>
  <c r="W638" i="4"/>
  <c r="X638" i="4"/>
  <c r="Y638" i="4"/>
  <c r="Z638" i="4"/>
  <c r="AA638" i="4"/>
  <c r="AB638" i="4"/>
  <c r="AC638" i="4"/>
  <c r="AD638" i="4"/>
  <c r="AE638" i="4"/>
  <c r="B639" i="4"/>
  <c r="C639" i="4"/>
  <c r="D639" i="4"/>
  <c r="E639" i="4"/>
  <c r="F639" i="4"/>
  <c r="G639" i="4"/>
  <c r="H639" i="4"/>
  <c r="I639" i="4"/>
  <c r="J639" i="4"/>
  <c r="K639" i="4"/>
  <c r="L639" i="4"/>
  <c r="M639" i="4"/>
  <c r="N639" i="4"/>
  <c r="O639" i="4"/>
  <c r="P639" i="4"/>
  <c r="Q639" i="4"/>
  <c r="R639" i="4"/>
  <c r="S639" i="4"/>
  <c r="T639" i="4"/>
  <c r="U639" i="4"/>
  <c r="V639" i="4"/>
  <c r="W639" i="4"/>
  <c r="X639" i="4"/>
  <c r="Y639" i="4"/>
  <c r="Z639" i="4"/>
  <c r="AA639" i="4"/>
  <c r="AB639" i="4"/>
  <c r="AC639" i="4"/>
  <c r="AD639" i="4"/>
  <c r="AE639" i="4"/>
  <c r="B640" i="4"/>
  <c r="C640" i="4"/>
  <c r="D640" i="4"/>
  <c r="E640" i="4"/>
  <c r="F640" i="4"/>
  <c r="G640" i="4"/>
  <c r="H640" i="4"/>
  <c r="I640" i="4"/>
  <c r="J640" i="4"/>
  <c r="K640" i="4"/>
  <c r="L640" i="4"/>
  <c r="M640" i="4"/>
  <c r="N640" i="4"/>
  <c r="O640" i="4"/>
  <c r="P640" i="4"/>
  <c r="Q640" i="4"/>
  <c r="R640" i="4"/>
  <c r="S640" i="4"/>
  <c r="T640" i="4"/>
  <c r="U640" i="4"/>
  <c r="V640" i="4"/>
  <c r="W640" i="4"/>
  <c r="X640" i="4"/>
  <c r="Y640" i="4"/>
  <c r="Z640" i="4"/>
  <c r="AA640" i="4"/>
  <c r="AB640" i="4"/>
  <c r="AC640" i="4"/>
  <c r="AD640" i="4"/>
  <c r="AE640" i="4"/>
  <c r="B641" i="4"/>
  <c r="C641" i="4"/>
  <c r="D641" i="4"/>
  <c r="E641" i="4"/>
  <c r="F641" i="4"/>
  <c r="G641" i="4"/>
  <c r="H641" i="4"/>
  <c r="I641" i="4"/>
  <c r="J641" i="4"/>
  <c r="K641" i="4"/>
  <c r="L641" i="4"/>
  <c r="M641" i="4"/>
  <c r="N641" i="4"/>
  <c r="O641" i="4"/>
  <c r="P641" i="4"/>
  <c r="Q641" i="4"/>
  <c r="R641" i="4"/>
  <c r="S641" i="4"/>
  <c r="T641" i="4"/>
  <c r="U641" i="4"/>
  <c r="V641" i="4"/>
  <c r="W641" i="4"/>
  <c r="X641" i="4"/>
  <c r="Y641" i="4"/>
  <c r="Z641" i="4"/>
  <c r="AA641" i="4"/>
  <c r="AB641" i="4"/>
  <c r="AC641" i="4"/>
  <c r="AD641" i="4"/>
  <c r="AE641" i="4"/>
  <c r="B642" i="4"/>
  <c r="C642" i="4"/>
  <c r="D642" i="4"/>
  <c r="E642" i="4"/>
  <c r="F642" i="4"/>
  <c r="G642" i="4"/>
  <c r="H642" i="4"/>
  <c r="I642" i="4"/>
  <c r="J642" i="4"/>
  <c r="K642" i="4"/>
  <c r="L642" i="4"/>
  <c r="M642" i="4"/>
  <c r="N642" i="4"/>
  <c r="O642" i="4"/>
  <c r="P642" i="4"/>
  <c r="Q642" i="4"/>
  <c r="R642" i="4"/>
  <c r="S642" i="4"/>
  <c r="T642" i="4"/>
  <c r="U642" i="4"/>
  <c r="V642" i="4"/>
  <c r="W642" i="4"/>
  <c r="X642" i="4"/>
  <c r="Y642" i="4"/>
  <c r="Z642" i="4"/>
  <c r="AA642" i="4"/>
  <c r="AB642" i="4"/>
  <c r="AC642" i="4"/>
  <c r="AD642" i="4"/>
  <c r="AE642" i="4"/>
  <c r="B643" i="4"/>
  <c r="C643" i="4"/>
  <c r="D643" i="4"/>
  <c r="E643" i="4"/>
  <c r="F643" i="4"/>
  <c r="G643" i="4"/>
  <c r="H643" i="4"/>
  <c r="I643" i="4"/>
  <c r="J643" i="4"/>
  <c r="K643" i="4"/>
  <c r="L643" i="4"/>
  <c r="M643" i="4"/>
  <c r="N643" i="4"/>
  <c r="O643" i="4"/>
  <c r="P643" i="4"/>
  <c r="Q643" i="4"/>
  <c r="R643" i="4"/>
  <c r="S643" i="4"/>
  <c r="T643" i="4"/>
  <c r="U643" i="4"/>
  <c r="V643" i="4"/>
  <c r="W643" i="4"/>
  <c r="X643" i="4"/>
  <c r="Y643" i="4"/>
  <c r="Z643" i="4"/>
  <c r="AA643" i="4"/>
  <c r="AB643" i="4"/>
  <c r="AC643" i="4"/>
  <c r="AD643" i="4"/>
  <c r="AE643" i="4"/>
  <c r="B644" i="4"/>
  <c r="C644" i="4"/>
  <c r="D644" i="4"/>
  <c r="E644" i="4"/>
  <c r="F644" i="4"/>
  <c r="G644" i="4"/>
  <c r="H644" i="4"/>
  <c r="I644" i="4"/>
  <c r="J644" i="4"/>
  <c r="K644" i="4"/>
  <c r="L644" i="4"/>
  <c r="M644" i="4"/>
  <c r="N644" i="4"/>
  <c r="O644" i="4"/>
  <c r="P644" i="4"/>
  <c r="Q644" i="4"/>
  <c r="R644" i="4"/>
  <c r="S644" i="4"/>
  <c r="T644" i="4"/>
  <c r="U644" i="4"/>
  <c r="V644" i="4"/>
  <c r="W644" i="4"/>
  <c r="X644" i="4"/>
  <c r="Y644" i="4"/>
  <c r="Z644" i="4"/>
  <c r="AA644" i="4"/>
  <c r="AB644" i="4"/>
  <c r="AC644" i="4"/>
  <c r="AD644" i="4"/>
  <c r="AE644" i="4"/>
  <c r="B645" i="4"/>
  <c r="C645" i="4"/>
  <c r="D645" i="4"/>
  <c r="E645" i="4"/>
  <c r="F645" i="4"/>
  <c r="G645" i="4"/>
  <c r="H645" i="4"/>
  <c r="I645" i="4"/>
  <c r="J645" i="4"/>
  <c r="K645" i="4"/>
  <c r="L645" i="4"/>
  <c r="M645" i="4"/>
  <c r="N645" i="4"/>
  <c r="O645" i="4"/>
  <c r="P645" i="4"/>
  <c r="Q645" i="4"/>
  <c r="R645" i="4"/>
  <c r="S645" i="4"/>
  <c r="T645" i="4"/>
  <c r="U645" i="4"/>
  <c r="V645" i="4"/>
  <c r="W645" i="4"/>
  <c r="X645" i="4"/>
  <c r="Y645" i="4"/>
  <c r="Z645" i="4"/>
  <c r="AA645" i="4"/>
  <c r="AB645" i="4"/>
  <c r="AC645" i="4"/>
  <c r="AD645" i="4"/>
  <c r="AE645" i="4"/>
  <c r="B646" i="4"/>
  <c r="C646" i="4"/>
  <c r="D646" i="4"/>
  <c r="E646" i="4"/>
  <c r="F646" i="4"/>
  <c r="G646" i="4"/>
  <c r="H646" i="4"/>
  <c r="I646" i="4"/>
  <c r="J646" i="4"/>
  <c r="K646" i="4"/>
  <c r="L646" i="4"/>
  <c r="M646" i="4"/>
  <c r="N646" i="4"/>
  <c r="O646" i="4"/>
  <c r="P646" i="4"/>
  <c r="Q646" i="4"/>
  <c r="R646" i="4"/>
  <c r="S646" i="4"/>
  <c r="T646" i="4"/>
  <c r="U646" i="4"/>
  <c r="V646" i="4"/>
  <c r="W646" i="4"/>
  <c r="X646" i="4"/>
  <c r="Y646" i="4"/>
  <c r="Z646" i="4"/>
  <c r="AA646" i="4"/>
  <c r="AB646" i="4"/>
  <c r="AC646" i="4"/>
  <c r="AD646" i="4"/>
  <c r="AE646" i="4"/>
  <c r="B647" i="4"/>
  <c r="C647" i="4"/>
  <c r="D647" i="4"/>
  <c r="E647" i="4"/>
  <c r="F647" i="4"/>
  <c r="G647" i="4"/>
  <c r="H647" i="4"/>
  <c r="I647" i="4"/>
  <c r="J647" i="4"/>
  <c r="K647" i="4"/>
  <c r="L647" i="4"/>
  <c r="M647" i="4"/>
  <c r="N647" i="4"/>
  <c r="O647" i="4"/>
  <c r="P647" i="4"/>
  <c r="Q647" i="4"/>
  <c r="R647" i="4"/>
  <c r="S647" i="4"/>
  <c r="T647" i="4"/>
  <c r="U647" i="4"/>
  <c r="V647" i="4"/>
  <c r="W647" i="4"/>
  <c r="X647" i="4"/>
  <c r="Y647" i="4"/>
  <c r="Z647" i="4"/>
  <c r="AA647" i="4"/>
  <c r="AB647" i="4"/>
  <c r="AC647" i="4"/>
  <c r="AD647" i="4"/>
  <c r="AE647" i="4"/>
  <c r="B648" i="4"/>
  <c r="C648" i="4"/>
  <c r="D648" i="4"/>
  <c r="E648" i="4"/>
  <c r="F648" i="4"/>
  <c r="G648" i="4"/>
  <c r="H648" i="4"/>
  <c r="I648" i="4"/>
  <c r="J648" i="4"/>
  <c r="K648" i="4"/>
  <c r="L648" i="4"/>
  <c r="M648" i="4"/>
  <c r="N648" i="4"/>
  <c r="O648" i="4"/>
  <c r="P648" i="4"/>
  <c r="Q648" i="4"/>
  <c r="R648" i="4"/>
  <c r="S648" i="4"/>
  <c r="T648" i="4"/>
  <c r="U648" i="4"/>
  <c r="V648" i="4"/>
  <c r="W648" i="4"/>
  <c r="X648" i="4"/>
  <c r="Y648" i="4"/>
  <c r="Z648" i="4"/>
  <c r="AA648" i="4"/>
  <c r="AB648" i="4"/>
  <c r="AC648" i="4"/>
  <c r="AD648" i="4"/>
  <c r="AE648" i="4"/>
  <c r="B649" i="4"/>
  <c r="C649" i="4"/>
  <c r="D649" i="4"/>
  <c r="E649" i="4"/>
  <c r="F649" i="4"/>
  <c r="G649" i="4"/>
  <c r="H649" i="4"/>
  <c r="I649" i="4"/>
  <c r="J649" i="4"/>
  <c r="K649" i="4"/>
  <c r="L649" i="4"/>
  <c r="M649" i="4"/>
  <c r="N649" i="4"/>
  <c r="O649" i="4"/>
  <c r="P649" i="4"/>
  <c r="Q649" i="4"/>
  <c r="R649" i="4"/>
  <c r="S649" i="4"/>
  <c r="T649" i="4"/>
  <c r="U649" i="4"/>
  <c r="V649" i="4"/>
  <c r="W649" i="4"/>
  <c r="X649" i="4"/>
  <c r="Y649" i="4"/>
  <c r="Z649" i="4"/>
  <c r="AA649" i="4"/>
  <c r="AB649" i="4"/>
  <c r="AC649" i="4"/>
  <c r="AD649" i="4"/>
  <c r="AE649" i="4"/>
  <c r="B650" i="4"/>
  <c r="C650" i="4"/>
  <c r="D650" i="4"/>
  <c r="E650" i="4"/>
  <c r="F650" i="4"/>
  <c r="G650" i="4"/>
  <c r="H650" i="4"/>
  <c r="I650" i="4"/>
  <c r="J650" i="4"/>
  <c r="K650" i="4"/>
  <c r="L650" i="4"/>
  <c r="M650" i="4"/>
  <c r="N650" i="4"/>
  <c r="O650" i="4"/>
  <c r="P650" i="4"/>
  <c r="Q650" i="4"/>
  <c r="R650" i="4"/>
  <c r="S650" i="4"/>
  <c r="T650" i="4"/>
  <c r="U650" i="4"/>
  <c r="V650" i="4"/>
  <c r="W650" i="4"/>
  <c r="X650" i="4"/>
  <c r="Y650" i="4"/>
  <c r="Z650" i="4"/>
  <c r="AA650" i="4"/>
  <c r="AB650" i="4"/>
  <c r="AC650" i="4"/>
  <c r="AD650" i="4"/>
  <c r="AE650" i="4"/>
  <c r="B651" i="4"/>
  <c r="C651" i="4"/>
  <c r="D651" i="4"/>
  <c r="E651" i="4"/>
  <c r="F651" i="4"/>
  <c r="G651" i="4"/>
  <c r="H651" i="4"/>
  <c r="I651" i="4"/>
  <c r="J651" i="4"/>
  <c r="K651" i="4"/>
  <c r="L651" i="4"/>
  <c r="M651" i="4"/>
  <c r="N651" i="4"/>
  <c r="O651" i="4"/>
  <c r="P651" i="4"/>
  <c r="Q651" i="4"/>
  <c r="R651" i="4"/>
  <c r="S651" i="4"/>
  <c r="T651" i="4"/>
  <c r="U651" i="4"/>
  <c r="V651" i="4"/>
  <c r="W651" i="4"/>
  <c r="X651" i="4"/>
  <c r="Y651" i="4"/>
  <c r="Z651" i="4"/>
  <c r="AA651" i="4"/>
  <c r="AB651" i="4"/>
  <c r="AC651" i="4"/>
  <c r="AD651" i="4"/>
  <c r="AE651" i="4"/>
  <c r="B652" i="4"/>
  <c r="C652" i="4"/>
  <c r="D652" i="4"/>
  <c r="E652" i="4"/>
  <c r="F652" i="4"/>
  <c r="G652" i="4"/>
  <c r="H652" i="4"/>
  <c r="I652" i="4"/>
  <c r="J652" i="4"/>
  <c r="K652" i="4"/>
  <c r="L652" i="4"/>
  <c r="M652" i="4"/>
  <c r="N652" i="4"/>
  <c r="O652" i="4"/>
  <c r="P652" i="4"/>
  <c r="Q652" i="4"/>
  <c r="R652" i="4"/>
  <c r="S652" i="4"/>
  <c r="T652" i="4"/>
  <c r="U652" i="4"/>
  <c r="V652" i="4"/>
  <c r="W652" i="4"/>
  <c r="X652" i="4"/>
  <c r="Y652" i="4"/>
  <c r="Z652" i="4"/>
  <c r="AA652" i="4"/>
  <c r="AB652" i="4"/>
  <c r="AC652" i="4"/>
  <c r="AD652" i="4"/>
  <c r="AE652" i="4"/>
  <c r="B653" i="4"/>
  <c r="C653" i="4"/>
  <c r="D653" i="4"/>
  <c r="E653" i="4"/>
  <c r="F653" i="4"/>
  <c r="G653" i="4"/>
  <c r="H653" i="4"/>
  <c r="I653" i="4"/>
  <c r="J653" i="4"/>
  <c r="K653" i="4"/>
  <c r="L653" i="4"/>
  <c r="M653" i="4"/>
  <c r="N653" i="4"/>
  <c r="O653" i="4"/>
  <c r="P653" i="4"/>
  <c r="Q653" i="4"/>
  <c r="R653" i="4"/>
  <c r="S653" i="4"/>
  <c r="T653" i="4"/>
  <c r="U653" i="4"/>
  <c r="V653" i="4"/>
  <c r="W653" i="4"/>
  <c r="X653" i="4"/>
  <c r="Y653" i="4"/>
  <c r="Z653" i="4"/>
  <c r="AA653" i="4"/>
  <c r="AB653" i="4"/>
  <c r="AC653" i="4"/>
  <c r="AD653" i="4"/>
  <c r="AE653" i="4"/>
  <c r="B654" i="4"/>
  <c r="C654" i="4"/>
  <c r="D654" i="4"/>
  <c r="E654" i="4"/>
  <c r="F654" i="4"/>
  <c r="G654" i="4"/>
  <c r="H654" i="4"/>
  <c r="I654" i="4"/>
  <c r="J654" i="4"/>
  <c r="K654" i="4"/>
  <c r="L654" i="4"/>
  <c r="M654" i="4"/>
  <c r="N654" i="4"/>
  <c r="O654" i="4"/>
  <c r="P654" i="4"/>
  <c r="Q654" i="4"/>
  <c r="R654" i="4"/>
  <c r="S654" i="4"/>
  <c r="T654" i="4"/>
  <c r="U654" i="4"/>
  <c r="V654" i="4"/>
  <c r="W654" i="4"/>
  <c r="X654" i="4"/>
  <c r="Y654" i="4"/>
  <c r="Z654" i="4"/>
  <c r="AA654" i="4"/>
  <c r="AB654" i="4"/>
  <c r="AC654" i="4"/>
  <c r="AD654" i="4"/>
  <c r="AE654" i="4"/>
  <c r="B655" i="4"/>
  <c r="C655" i="4"/>
  <c r="D655" i="4"/>
  <c r="E655" i="4"/>
  <c r="F655" i="4"/>
  <c r="G655" i="4"/>
  <c r="H655" i="4"/>
  <c r="I655" i="4"/>
  <c r="J655" i="4"/>
  <c r="K655" i="4"/>
  <c r="L655" i="4"/>
  <c r="M655" i="4"/>
  <c r="N655" i="4"/>
  <c r="O655" i="4"/>
  <c r="P655" i="4"/>
  <c r="Q655" i="4"/>
  <c r="R655" i="4"/>
  <c r="S655" i="4"/>
  <c r="T655" i="4"/>
  <c r="U655" i="4"/>
  <c r="V655" i="4"/>
  <c r="W655" i="4"/>
  <c r="X655" i="4"/>
  <c r="Y655" i="4"/>
  <c r="Z655" i="4"/>
  <c r="AA655" i="4"/>
  <c r="AB655" i="4"/>
  <c r="AC655" i="4"/>
  <c r="AD655" i="4"/>
  <c r="AE655" i="4"/>
  <c r="B656" i="4"/>
  <c r="C656" i="4"/>
  <c r="D656" i="4"/>
  <c r="E656" i="4"/>
  <c r="F656" i="4"/>
  <c r="G656" i="4"/>
  <c r="H656" i="4"/>
  <c r="I656" i="4"/>
  <c r="J656" i="4"/>
  <c r="K656" i="4"/>
  <c r="L656" i="4"/>
  <c r="M656" i="4"/>
  <c r="N656" i="4"/>
  <c r="O656" i="4"/>
  <c r="P656" i="4"/>
  <c r="Q656" i="4"/>
  <c r="R656" i="4"/>
  <c r="S656" i="4"/>
  <c r="T656" i="4"/>
  <c r="U656" i="4"/>
  <c r="V656" i="4"/>
  <c r="W656" i="4"/>
  <c r="X656" i="4"/>
  <c r="Y656" i="4"/>
  <c r="Z656" i="4"/>
  <c r="AA656" i="4"/>
  <c r="AB656" i="4"/>
  <c r="AC656" i="4"/>
  <c r="AD656" i="4"/>
  <c r="AE656" i="4"/>
  <c r="B657" i="4"/>
  <c r="C657" i="4"/>
  <c r="D657" i="4"/>
  <c r="E657" i="4"/>
  <c r="F657" i="4"/>
  <c r="G657" i="4"/>
  <c r="H657" i="4"/>
  <c r="I657" i="4"/>
  <c r="J657" i="4"/>
  <c r="K657" i="4"/>
  <c r="L657" i="4"/>
  <c r="M657" i="4"/>
  <c r="N657" i="4"/>
  <c r="O657" i="4"/>
  <c r="P657" i="4"/>
  <c r="Q657" i="4"/>
  <c r="R657" i="4"/>
  <c r="S657" i="4"/>
  <c r="T657" i="4"/>
  <c r="U657" i="4"/>
  <c r="V657" i="4"/>
  <c r="W657" i="4"/>
  <c r="X657" i="4"/>
  <c r="Y657" i="4"/>
  <c r="Z657" i="4"/>
  <c r="AA657" i="4"/>
  <c r="AB657" i="4"/>
  <c r="AC657" i="4"/>
  <c r="AD657" i="4"/>
  <c r="AE657" i="4"/>
  <c r="B658" i="4"/>
  <c r="C658" i="4"/>
  <c r="D658" i="4"/>
  <c r="E658" i="4"/>
  <c r="F658" i="4"/>
  <c r="G658" i="4"/>
  <c r="H658" i="4"/>
  <c r="I658" i="4"/>
  <c r="J658" i="4"/>
  <c r="K658" i="4"/>
  <c r="L658" i="4"/>
  <c r="M658" i="4"/>
  <c r="N658" i="4"/>
  <c r="O658" i="4"/>
  <c r="P658" i="4"/>
  <c r="Q658" i="4"/>
  <c r="R658" i="4"/>
  <c r="S658" i="4"/>
  <c r="T658" i="4"/>
  <c r="U658" i="4"/>
  <c r="V658" i="4"/>
  <c r="W658" i="4"/>
  <c r="X658" i="4"/>
  <c r="Y658" i="4"/>
  <c r="Z658" i="4"/>
  <c r="AA658" i="4"/>
  <c r="AB658" i="4"/>
  <c r="AC658" i="4"/>
  <c r="AD658" i="4"/>
  <c r="AE658" i="4"/>
  <c r="B659" i="4"/>
  <c r="C659" i="4"/>
  <c r="D659" i="4"/>
  <c r="E659" i="4"/>
  <c r="F659" i="4"/>
  <c r="G659" i="4"/>
  <c r="H659" i="4"/>
  <c r="I659" i="4"/>
  <c r="J659" i="4"/>
  <c r="K659" i="4"/>
  <c r="L659" i="4"/>
  <c r="M659" i="4"/>
  <c r="N659" i="4"/>
  <c r="O659" i="4"/>
  <c r="P659" i="4"/>
  <c r="Q659" i="4"/>
  <c r="R659" i="4"/>
  <c r="S659" i="4"/>
  <c r="T659" i="4"/>
  <c r="U659" i="4"/>
  <c r="V659" i="4"/>
  <c r="W659" i="4"/>
  <c r="X659" i="4"/>
  <c r="Y659" i="4"/>
  <c r="Z659" i="4"/>
  <c r="AA659" i="4"/>
  <c r="AB659" i="4"/>
  <c r="AC659" i="4"/>
  <c r="AD659" i="4"/>
  <c r="AE659" i="4"/>
  <c r="B660" i="4"/>
  <c r="C660" i="4"/>
  <c r="D660" i="4"/>
  <c r="E660" i="4"/>
  <c r="F660" i="4"/>
  <c r="G660" i="4"/>
  <c r="H660" i="4"/>
  <c r="I660" i="4"/>
  <c r="J660" i="4"/>
  <c r="K660" i="4"/>
  <c r="L660" i="4"/>
  <c r="M660" i="4"/>
  <c r="N660" i="4"/>
  <c r="O660" i="4"/>
  <c r="P660" i="4"/>
  <c r="Q660" i="4"/>
  <c r="R660" i="4"/>
  <c r="S660" i="4"/>
  <c r="T660" i="4"/>
  <c r="U660" i="4"/>
  <c r="V660" i="4"/>
  <c r="W660" i="4"/>
  <c r="X660" i="4"/>
  <c r="Y660" i="4"/>
  <c r="Z660" i="4"/>
  <c r="AA660" i="4"/>
  <c r="AB660" i="4"/>
  <c r="AC660" i="4"/>
  <c r="AD660" i="4"/>
  <c r="AE660" i="4"/>
  <c r="B661" i="4"/>
  <c r="C661" i="4"/>
  <c r="D661" i="4"/>
  <c r="E661" i="4"/>
  <c r="F661" i="4"/>
  <c r="G661" i="4"/>
  <c r="H661" i="4"/>
  <c r="I661" i="4"/>
  <c r="J661" i="4"/>
  <c r="K661" i="4"/>
  <c r="L661" i="4"/>
  <c r="M661" i="4"/>
  <c r="N661" i="4"/>
  <c r="O661" i="4"/>
  <c r="P661" i="4"/>
  <c r="Q661" i="4"/>
  <c r="R661" i="4"/>
  <c r="S661" i="4"/>
  <c r="T661" i="4"/>
  <c r="U661" i="4"/>
  <c r="V661" i="4"/>
  <c r="W661" i="4"/>
  <c r="X661" i="4"/>
  <c r="Y661" i="4"/>
  <c r="Z661" i="4"/>
  <c r="AA661" i="4"/>
  <c r="AB661" i="4"/>
  <c r="AC661" i="4"/>
  <c r="AD661" i="4"/>
  <c r="AE661" i="4"/>
  <c r="B662" i="4"/>
  <c r="C662" i="4"/>
  <c r="D662" i="4"/>
  <c r="E662" i="4"/>
  <c r="F662" i="4"/>
  <c r="G662" i="4"/>
  <c r="H662" i="4"/>
  <c r="I662" i="4"/>
  <c r="J662" i="4"/>
  <c r="K662" i="4"/>
  <c r="L662" i="4"/>
  <c r="M662" i="4"/>
  <c r="N662" i="4"/>
  <c r="O662" i="4"/>
  <c r="P662" i="4"/>
  <c r="Q662" i="4"/>
  <c r="R662" i="4"/>
  <c r="S662" i="4"/>
  <c r="T662" i="4"/>
  <c r="U662" i="4"/>
  <c r="V662" i="4"/>
  <c r="W662" i="4"/>
  <c r="X662" i="4"/>
  <c r="Y662" i="4"/>
  <c r="Z662" i="4"/>
  <c r="AA662" i="4"/>
  <c r="AB662" i="4"/>
  <c r="AC662" i="4"/>
  <c r="AD662" i="4"/>
  <c r="AE662" i="4"/>
  <c r="B663" i="4"/>
  <c r="C663" i="4"/>
  <c r="D663" i="4"/>
  <c r="E663" i="4"/>
  <c r="F663" i="4"/>
  <c r="G663" i="4"/>
  <c r="H663" i="4"/>
  <c r="I663" i="4"/>
  <c r="J663" i="4"/>
  <c r="K663" i="4"/>
  <c r="L663" i="4"/>
  <c r="M663" i="4"/>
  <c r="N663" i="4"/>
  <c r="O663" i="4"/>
  <c r="P663" i="4"/>
  <c r="Q663" i="4"/>
  <c r="R663" i="4"/>
  <c r="S663" i="4"/>
  <c r="T663" i="4"/>
  <c r="U663" i="4"/>
  <c r="V663" i="4"/>
  <c r="W663" i="4"/>
  <c r="X663" i="4"/>
  <c r="Y663" i="4"/>
  <c r="Z663" i="4"/>
  <c r="AA663" i="4"/>
  <c r="AB663" i="4"/>
  <c r="AC663" i="4"/>
  <c r="AD663" i="4"/>
  <c r="AE663" i="4"/>
  <c r="B664" i="4"/>
  <c r="C664" i="4"/>
  <c r="D664" i="4"/>
  <c r="E664" i="4"/>
  <c r="F664" i="4"/>
  <c r="G664" i="4"/>
  <c r="H664" i="4"/>
  <c r="I664" i="4"/>
  <c r="J664" i="4"/>
  <c r="K664" i="4"/>
  <c r="L664" i="4"/>
  <c r="M664" i="4"/>
  <c r="N664" i="4"/>
  <c r="O664" i="4"/>
  <c r="P664" i="4"/>
  <c r="Q664" i="4"/>
  <c r="R664" i="4"/>
  <c r="S664" i="4"/>
  <c r="T664" i="4"/>
  <c r="U664" i="4"/>
  <c r="V664" i="4"/>
  <c r="W664" i="4"/>
  <c r="X664" i="4"/>
  <c r="Y664" i="4"/>
  <c r="Z664" i="4"/>
  <c r="AA664" i="4"/>
  <c r="AB664" i="4"/>
  <c r="AC664" i="4"/>
  <c r="AD664" i="4"/>
  <c r="AE664" i="4"/>
  <c r="B665" i="4"/>
  <c r="C665" i="4"/>
  <c r="D665" i="4"/>
  <c r="E665" i="4"/>
  <c r="F665" i="4"/>
  <c r="G665" i="4"/>
  <c r="H665" i="4"/>
  <c r="I665" i="4"/>
  <c r="J665" i="4"/>
  <c r="K665" i="4"/>
  <c r="L665" i="4"/>
  <c r="M665" i="4"/>
  <c r="N665" i="4"/>
  <c r="O665" i="4"/>
  <c r="P665" i="4"/>
  <c r="Q665" i="4"/>
  <c r="R665" i="4"/>
  <c r="S665" i="4"/>
  <c r="T665" i="4"/>
  <c r="U665" i="4"/>
  <c r="V665" i="4"/>
  <c r="W665" i="4"/>
  <c r="X665" i="4"/>
  <c r="Y665" i="4"/>
  <c r="Z665" i="4"/>
  <c r="AA665" i="4"/>
  <c r="AB665" i="4"/>
  <c r="AC665" i="4"/>
  <c r="AD665" i="4"/>
  <c r="AE665" i="4"/>
  <c r="B666" i="4"/>
  <c r="C666" i="4"/>
  <c r="D666" i="4"/>
  <c r="E666" i="4"/>
  <c r="F666" i="4"/>
  <c r="G666" i="4"/>
  <c r="H666" i="4"/>
  <c r="I666" i="4"/>
  <c r="J666" i="4"/>
  <c r="K666" i="4"/>
  <c r="L666" i="4"/>
  <c r="M666" i="4"/>
  <c r="N666" i="4"/>
  <c r="O666" i="4"/>
  <c r="P666" i="4"/>
  <c r="Q666" i="4"/>
  <c r="R666" i="4"/>
  <c r="S666" i="4"/>
  <c r="T666" i="4"/>
  <c r="U666" i="4"/>
  <c r="V666" i="4"/>
  <c r="W666" i="4"/>
  <c r="X666" i="4"/>
  <c r="Y666" i="4"/>
  <c r="Z666" i="4"/>
  <c r="AA666" i="4"/>
  <c r="AB666" i="4"/>
  <c r="AC666" i="4"/>
  <c r="AD666" i="4"/>
  <c r="AE666" i="4"/>
  <c r="B667" i="4"/>
  <c r="C667" i="4"/>
  <c r="D667" i="4"/>
  <c r="E667" i="4"/>
  <c r="F667" i="4"/>
  <c r="G667" i="4"/>
  <c r="H667" i="4"/>
  <c r="I667" i="4"/>
  <c r="J667" i="4"/>
  <c r="K667" i="4"/>
  <c r="L667" i="4"/>
  <c r="M667" i="4"/>
  <c r="N667" i="4"/>
  <c r="O667" i="4"/>
  <c r="P667" i="4"/>
  <c r="Q667" i="4"/>
  <c r="R667" i="4"/>
  <c r="S667" i="4"/>
  <c r="T667" i="4"/>
  <c r="U667" i="4"/>
  <c r="V667" i="4"/>
  <c r="W667" i="4"/>
  <c r="X667" i="4"/>
  <c r="Y667" i="4"/>
  <c r="Z667" i="4"/>
  <c r="AA667" i="4"/>
  <c r="AB667" i="4"/>
  <c r="AC667" i="4"/>
  <c r="AD667" i="4"/>
  <c r="AE667" i="4"/>
  <c r="B668" i="4"/>
  <c r="C668" i="4"/>
  <c r="D668" i="4"/>
  <c r="E668" i="4"/>
  <c r="F668" i="4"/>
  <c r="G668" i="4"/>
  <c r="H668" i="4"/>
  <c r="I668" i="4"/>
  <c r="J668" i="4"/>
  <c r="K668" i="4"/>
  <c r="L668" i="4"/>
  <c r="M668" i="4"/>
  <c r="N668" i="4"/>
  <c r="O668" i="4"/>
  <c r="P668" i="4"/>
  <c r="Q668" i="4"/>
  <c r="R668" i="4"/>
  <c r="S668" i="4"/>
  <c r="T668" i="4"/>
  <c r="U668" i="4"/>
  <c r="V668" i="4"/>
  <c r="W668" i="4"/>
  <c r="X668" i="4"/>
  <c r="Y668" i="4"/>
  <c r="Z668" i="4"/>
  <c r="AA668" i="4"/>
  <c r="AB668" i="4"/>
  <c r="AC668" i="4"/>
  <c r="AD668" i="4"/>
  <c r="AE668" i="4"/>
  <c r="B669" i="4"/>
  <c r="C669" i="4"/>
  <c r="D669" i="4"/>
  <c r="E669" i="4"/>
  <c r="F669" i="4"/>
  <c r="G669" i="4"/>
  <c r="H669" i="4"/>
  <c r="I669" i="4"/>
  <c r="J669" i="4"/>
  <c r="K669" i="4"/>
  <c r="L669" i="4"/>
  <c r="M669" i="4"/>
  <c r="N669" i="4"/>
  <c r="O669" i="4"/>
  <c r="P669" i="4"/>
  <c r="Q669" i="4"/>
  <c r="R669" i="4"/>
  <c r="S669" i="4"/>
  <c r="T669" i="4"/>
  <c r="U669" i="4"/>
  <c r="V669" i="4"/>
  <c r="W669" i="4"/>
  <c r="X669" i="4"/>
  <c r="Y669" i="4"/>
  <c r="Z669" i="4"/>
  <c r="AA669" i="4"/>
  <c r="AB669" i="4"/>
  <c r="AC669" i="4"/>
  <c r="AD669" i="4"/>
  <c r="AE669" i="4"/>
  <c r="B670" i="4"/>
  <c r="C670" i="4"/>
  <c r="D670" i="4"/>
  <c r="E670" i="4"/>
  <c r="F670" i="4"/>
  <c r="G670" i="4"/>
  <c r="H670" i="4"/>
  <c r="I670" i="4"/>
  <c r="J670" i="4"/>
  <c r="K670" i="4"/>
  <c r="L670" i="4"/>
  <c r="M670" i="4"/>
  <c r="N670" i="4"/>
  <c r="O670" i="4"/>
  <c r="P670" i="4"/>
  <c r="Q670" i="4"/>
  <c r="R670" i="4"/>
  <c r="S670" i="4"/>
  <c r="T670" i="4"/>
  <c r="U670" i="4"/>
  <c r="V670" i="4"/>
  <c r="W670" i="4"/>
  <c r="X670" i="4"/>
  <c r="Y670" i="4"/>
  <c r="Z670" i="4"/>
  <c r="AA670" i="4"/>
  <c r="AB670" i="4"/>
  <c r="AC670" i="4"/>
  <c r="AD670" i="4"/>
  <c r="AE670" i="4"/>
  <c r="B671" i="4"/>
  <c r="C671" i="4"/>
  <c r="D671" i="4"/>
  <c r="E671" i="4"/>
  <c r="F671" i="4"/>
  <c r="G671" i="4"/>
  <c r="H671" i="4"/>
  <c r="I671" i="4"/>
  <c r="J671" i="4"/>
  <c r="K671" i="4"/>
  <c r="L671" i="4"/>
  <c r="M671" i="4"/>
  <c r="N671" i="4"/>
  <c r="O671" i="4"/>
  <c r="P671" i="4"/>
  <c r="Q671" i="4"/>
  <c r="R671" i="4"/>
  <c r="S671" i="4"/>
  <c r="T671" i="4"/>
  <c r="U671" i="4"/>
  <c r="V671" i="4"/>
  <c r="W671" i="4"/>
  <c r="X671" i="4"/>
  <c r="Y671" i="4"/>
  <c r="Z671" i="4"/>
  <c r="AA671" i="4"/>
  <c r="AB671" i="4"/>
  <c r="AC671" i="4"/>
  <c r="AD671" i="4"/>
  <c r="AE671" i="4"/>
  <c r="B672" i="4"/>
  <c r="C672" i="4"/>
  <c r="D672" i="4"/>
  <c r="E672" i="4"/>
  <c r="F672" i="4"/>
  <c r="G672" i="4"/>
  <c r="H672" i="4"/>
  <c r="I672" i="4"/>
  <c r="J672" i="4"/>
  <c r="K672" i="4"/>
  <c r="L672" i="4"/>
  <c r="M672" i="4"/>
  <c r="N672" i="4"/>
  <c r="O672" i="4"/>
  <c r="P672" i="4"/>
  <c r="Q672" i="4"/>
  <c r="R672" i="4"/>
  <c r="S672" i="4"/>
  <c r="T672" i="4"/>
  <c r="U672" i="4"/>
  <c r="V672" i="4"/>
  <c r="W672" i="4"/>
  <c r="X672" i="4"/>
  <c r="Y672" i="4"/>
  <c r="Z672" i="4"/>
  <c r="AA672" i="4"/>
  <c r="AB672" i="4"/>
  <c r="AC672" i="4"/>
  <c r="AD672" i="4"/>
  <c r="AE672" i="4"/>
  <c r="B673" i="4"/>
  <c r="C673" i="4"/>
  <c r="D673" i="4"/>
  <c r="E673" i="4"/>
  <c r="F673" i="4"/>
  <c r="G673" i="4"/>
  <c r="H673" i="4"/>
  <c r="I673" i="4"/>
  <c r="J673" i="4"/>
  <c r="K673" i="4"/>
  <c r="L673" i="4"/>
  <c r="M673" i="4"/>
  <c r="N673" i="4"/>
  <c r="O673" i="4"/>
  <c r="P673" i="4"/>
  <c r="Q673" i="4"/>
  <c r="R673" i="4"/>
  <c r="S673" i="4"/>
  <c r="T673" i="4"/>
  <c r="U673" i="4"/>
  <c r="V673" i="4"/>
  <c r="W673" i="4"/>
  <c r="X673" i="4"/>
  <c r="Y673" i="4"/>
  <c r="Z673" i="4"/>
  <c r="AA673" i="4"/>
  <c r="AB673" i="4"/>
  <c r="AC673" i="4"/>
  <c r="AD673" i="4"/>
  <c r="AE673" i="4"/>
  <c r="B674" i="4"/>
  <c r="C674" i="4"/>
  <c r="D674" i="4"/>
  <c r="E674" i="4"/>
  <c r="F674" i="4"/>
  <c r="G674" i="4"/>
  <c r="H674" i="4"/>
  <c r="I674" i="4"/>
  <c r="J674" i="4"/>
  <c r="K674" i="4"/>
  <c r="L674" i="4"/>
  <c r="M674" i="4"/>
  <c r="N674" i="4"/>
  <c r="O674" i="4"/>
  <c r="P674" i="4"/>
  <c r="Q674" i="4"/>
  <c r="R674" i="4"/>
  <c r="S674" i="4"/>
  <c r="T674" i="4"/>
  <c r="U674" i="4"/>
  <c r="V674" i="4"/>
  <c r="W674" i="4"/>
  <c r="X674" i="4"/>
  <c r="Y674" i="4"/>
  <c r="Z674" i="4"/>
  <c r="AA674" i="4"/>
  <c r="AB674" i="4"/>
  <c r="AC674" i="4"/>
  <c r="AD674" i="4"/>
  <c r="AE674" i="4"/>
  <c r="B675" i="4"/>
  <c r="C675" i="4"/>
  <c r="D675" i="4"/>
  <c r="E675" i="4"/>
  <c r="F675" i="4"/>
  <c r="G675" i="4"/>
  <c r="H675" i="4"/>
  <c r="I675" i="4"/>
  <c r="J675" i="4"/>
  <c r="K675" i="4"/>
  <c r="L675" i="4"/>
  <c r="M675" i="4"/>
  <c r="N675" i="4"/>
  <c r="O675" i="4"/>
  <c r="P675" i="4"/>
  <c r="Q675" i="4"/>
  <c r="R675" i="4"/>
  <c r="S675" i="4"/>
  <c r="T675" i="4"/>
  <c r="U675" i="4"/>
  <c r="V675" i="4"/>
  <c r="W675" i="4"/>
  <c r="X675" i="4"/>
  <c r="Y675" i="4"/>
  <c r="Z675" i="4"/>
  <c r="AA675" i="4"/>
  <c r="AB675" i="4"/>
  <c r="AC675" i="4"/>
  <c r="AD675" i="4"/>
  <c r="AE675" i="4"/>
  <c r="B676" i="4"/>
  <c r="C676" i="4"/>
  <c r="D676" i="4"/>
  <c r="E676" i="4"/>
  <c r="F676" i="4"/>
  <c r="G676" i="4"/>
  <c r="H676" i="4"/>
  <c r="I676" i="4"/>
  <c r="J676" i="4"/>
  <c r="K676" i="4"/>
  <c r="L676" i="4"/>
  <c r="M676" i="4"/>
  <c r="N676" i="4"/>
  <c r="O676" i="4"/>
  <c r="P676" i="4"/>
  <c r="Q676" i="4"/>
  <c r="R676" i="4"/>
  <c r="S676" i="4"/>
  <c r="T676" i="4"/>
  <c r="U676" i="4"/>
  <c r="V676" i="4"/>
  <c r="W676" i="4"/>
  <c r="X676" i="4"/>
  <c r="Y676" i="4"/>
  <c r="Z676" i="4"/>
  <c r="AA676" i="4"/>
  <c r="AB676" i="4"/>
  <c r="AC676" i="4"/>
  <c r="AD676" i="4"/>
  <c r="AE676" i="4"/>
  <c r="B677" i="4"/>
  <c r="C677" i="4"/>
  <c r="D677" i="4"/>
  <c r="E677" i="4"/>
  <c r="F677" i="4"/>
  <c r="G677" i="4"/>
  <c r="H677" i="4"/>
  <c r="I677" i="4"/>
  <c r="J677" i="4"/>
  <c r="K677" i="4"/>
  <c r="L677" i="4"/>
  <c r="M677" i="4"/>
  <c r="N677" i="4"/>
  <c r="O677" i="4"/>
  <c r="P677" i="4"/>
  <c r="Q677" i="4"/>
  <c r="R677" i="4"/>
  <c r="S677" i="4"/>
  <c r="T677" i="4"/>
  <c r="U677" i="4"/>
  <c r="V677" i="4"/>
  <c r="W677" i="4"/>
  <c r="X677" i="4"/>
  <c r="Y677" i="4"/>
  <c r="Z677" i="4"/>
  <c r="AA677" i="4"/>
  <c r="AB677" i="4"/>
  <c r="AC677" i="4"/>
  <c r="AD677" i="4"/>
  <c r="AE677" i="4"/>
  <c r="B678" i="4"/>
  <c r="C678" i="4"/>
  <c r="D678" i="4"/>
  <c r="E678" i="4"/>
  <c r="F678" i="4"/>
  <c r="G678" i="4"/>
  <c r="H678" i="4"/>
  <c r="I678" i="4"/>
  <c r="J678" i="4"/>
  <c r="K678" i="4"/>
  <c r="L678" i="4"/>
  <c r="M678" i="4"/>
  <c r="N678" i="4"/>
  <c r="O678" i="4"/>
  <c r="P678" i="4"/>
  <c r="Q678" i="4"/>
  <c r="R678" i="4"/>
  <c r="S678" i="4"/>
  <c r="T678" i="4"/>
  <c r="U678" i="4"/>
  <c r="V678" i="4"/>
  <c r="W678" i="4"/>
  <c r="X678" i="4"/>
  <c r="Y678" i="4"/>
  <c r="Z678" i="4"/>
  <c r="AA678" i="4"/>
  <c r="AB678" i="4"/>
  <c r="AC678" i="4"/>
  <c r="AD678" i="4"/>
  <c r="AE678" i="4"/>
  <c r="B679" i="4"/>
  <c r="C679" i="4"/>
  <c r="D679" i="4"/>
  <c r="E679" i="4"/>
  <c r="F679" i="4"/>
  <c r="G679" i="4"/>
  <c r="H679" i="4"/>
  <c r="I679" i="4"/>
  <c r="J679" i="4"/>
  <c r="K679" i="4"/>
  <c r="L679" i="4"/>
  <c r="M679" i="4"/>
  <c r="N679" i="4"/>
  <c r="O679" i="4"/>
  <c r="P679" i="4"/>
  <c r="Q679" i="4"/>
  <c r="R679" i="4"/>
  <c r="S679" i="4"/>
  <c r="T679" i="4"/>
  <c r="U679" i="4"/>
  <c r="V679" i="4"/>
  <c r="W679" i="4"/>
  <c r="X679" i="4"/>
  <c r="Y679" i="4"/>
  <c r="Z679" i="4"/>
  <c r="AA679" i="4"/>
  <c r="AB679" i="4"/>
  <c r="AC679" i="4"/>
  <c r="AD679" i="4"/>
  <c r="AE679" i="4"/>
  <c r="B680" i="4"/>
  <c r="C680" i="4"/>
  <c r="D680" i="4"/>
  <c r="E680" i="4"/>
  <c r="F680" i="4"/>
  <c r="G680" i="4"/>
  <c r="H680" i="4"/>
  <c r="I680" i="4"/>
  <c r="J680" i="4"/>
  <c r="K680" i="4"/>
  <c r="L680" i="4"/>
  <c r="M680" i="4"/>
  <c r="N680" i="4"/>
  <c r="O680" i="4"/>
  <c r="P680" i="4"/>
  <c r="Q680" i="4"/>
  <c r="R680" i="4"/>
  <c r="S680" i="4"/>
  <c r="T680" i="4"/>
  <c r="U680" i="4"/>
  <c r="V680" i="4"/>
  <c r="W680" i="4"/>
  <c r="X680" i="4"/>
  <c r="Y680" i="4"/>
  <c r="Z680" i="4"/>
  <c r="AA680" i="4"/>
  <c r="AB680" i="4"/>
  <c r="AC680" i="4"/>
  <c r="AD680" i="4"/>
  <c r="AE680" i="4"/>
  <c r="B681" i="4"/>
  <c r="C681" i="4"/>
  <c r="D681" i="4"/>
  <c r="E681" i="4"/>
  <c r="F681" i="4"/>
  <c r="G681" i="4"/>
  <c r="H681" i="4"/>
  <c r="I681" i="4"/>
  <c r="J681" i="4"/>
  <c r="K681" i="4"/>
  <c r="L681" i="4"/>
  <c r="M681" i="4"/>
  <c r="N681" i="4"/>
  <c r="O681" i="4"/>
  <c r="P681" i="4"/>
  <c r="Q681" i="4"/>
  <c r="R681" i="4"/>
  <c r="S681" i="4"/>
  <c r="T681" i="4"/>
  <c r="U681" i="4"/>
  <c r="V681" i="4"/>
  <c r="W681" i="4"/>
  <c r="X681" i="4"/>
  <c r="Y681" i="4"/>
  <c r="Z681" i="4"/>
  <c r="AA681" i="4"/>
  <c r="AB681" i="4"/>
  <c r="AC681" i="4"/>
  <c r="AD681" i="4"/>
  <c r="AE681" i="4"/>
  <c r="B682" i="4"/>
  <c r="C682" i="4"/>
  <c r="D682" i="4"/>
  <c r="E682" i="4"/>
  <c r="F682" i="4"/>
  <c r="G682" i="4"/>
  <c r="H682" i="4"/>
  <c r="I682" i="4"/>
  <c r="J682" i="4"/>
  <c r="K682" i="4"/>
  <c r="L682" i="4"/>
  <c r="M682" i="4"/>
  <c r="N682" i="4"/>
  <c r="O682" i="4"/>
  <c r="P682" i="4"/>
  <c r="Q682" i="4"/>
  <c r="R682" i="4"/>
  <c r="S682" i="4"/>
  <c r="T682" i="4"/>
  <c r="U682" i="4"/>
  <c r="V682" i="4"/>
  <c r="W682" i="4"/>
  <c r="X682" i="4"/>
  <c r="Y682" i="4"/>
  <c r="Z682" i="4"/>
  <c r="AA682" i="4"/>
  <c r="AB682" i="4"/>
  <c r="AC682" i="4"/>
  <c r="AD682" i="4"/>
  <c r="AE682" i="4"/>
  <c r="B683" i="4"/>
  <c r="C683" i="4"/>
  <c r="D683" i="4"/>
  <c r="E683" i="4"/>
  <c r="F683" i="4"/>
  <c r="G683" i="4"/>
  <c r="H683" i="4"/>
  <c r="I683" i="4"/>
  <c r="J683" i="4"/>
  <c r="K683" i="4"/>
  <c r="L683" i="4"/>
  <c r="M683" i="4"/>
  <c r="N683" i="4"/>
  <c r="O683" i="4"/>
  <c r="P683" i="4"/>
  <c r="Q683" i="4"/>
  <c r="R683" i="4"/>
  <c r="S683" i="4"/>
  <c r="T683" i="4"/>
  <c r="U683" i="4"/>
  <c r="V683" i="4"/>
  <c r="W683" i="4"/>
  <c r="X683" i="4"/>
  <c r="Y683" i="4"/>
  <c r="Z683" i="4"/>
  <c r="AA683" i="4"/>
  <c r="AB683" i="4"/>
  <c r="AC683" i="4"/>
  <c r="AD683" i="4"/>
  <c r="AE683" i="4"/>
  <c r="B684" i="4"/>
  <c r="C684" i="4"/>
  <c r="D684" i="4"/>
  <c r="E684" i="4"/>
  <c r="F684" i="4"/>
  <c r="G684" i="4"/>
  <c r="H684" i="4"/>
  <c r="I684" i="4"/>
  <c r="J684" i="4"/>
  <c r="K684" i="4"/>
  <c r="L684" i="4"/>
  <c r="M684" i="4"/>
  <c r="N684" i="4"/>
  <c r="O684" i="4"/>
  <c r="P684" i="4"/>
  <c r="Q684" i="4"/>
  <c r="R684" i="4"/>
  <c r="S684" i="4"/>
  <c r="T684" i="4"/>
  <c r="U684" i="4"/>
  <c r="V684" i="4"/>
  <c r="W684" i="4"/>
  <c r="X684" i="4"/>
  <c r="Y684" i="4"/>
  <c r="Z684" i="4"/>
  <c r="AA684" i="4"/>
  <c r="AB684" i="4"/>
  <c r="AC684" i="4"/>
  <c r="AD684" i="4"/>
  <c r="AE684" i="4"/>
  <c r="B685" i="4"/>
  <c r="C685" i="4"/>
  <c r="D685" i="4"/>
  <c r="E685" i="4"/>
  <c r="F685" i="4"/>
  <c r="G685" i="4"/>
  <c r="H685" i="4"/>
  <c r="I685" i="4"/>
  <c r="J685" i="4"/>
  <c r="K685" i="4"/>
  <c r="L685" i="4"/>
  <c r="M685" i="4"/>
  <c r="N685" i="4"/>
  <c r="O685" i="4"/>
  <c r="P685" i="4"/>
  <c r="Q685" i="4"/>
  <c r="R685" i="4"/>
  <c r="S685" i="4"/>
  <c r="T685" i="4"/>
  <c r="U685" i="4"/>
  <c r="V685" i="4"/>
  <c r="W685" i="4"/>
  <c r="X685" i="4"/>
  <c r="Y685" i="4"/>
  <c r="Z685" i="4"/>
  <c r="AA685" i="4"/>
  <c r="AB685" i="4"/>
  <c r="AC685" i="4"/>
  <c r="AD685" i="4"/>
  <c r="AE685" i="4"/>
  <c r="B686" i="4"/>
  <c r="C686" i="4"/>
  <c r="D686" i="4"/>
  <c r="E686" i="4"/>
  <c r="F686" i="4"/>
  <c r="G686" i="4"/>
  <c r="H686" i="4"/>
  <c r="I686" i="4"/>
  <c r="J686" i="4"/>
  <c r="K686" i="4"/>
  <c r="L686" i="4"/>
  <c r="M686" i="4"/>
  <c r="N686" i="4"/>
  <c r="O686" i="4"/>
  <c r="P686" i="4"/>
  <c r="Q686" i="4"/>
  <c r="R686" i="4"/>
  <c r="S686" i="4"/>
  <c r="T686" i="4"/>
  <c r="U686" i="4"/>
  <c r="V686" i="4"/>
  <c r="W686" i="4"/>
  <c r="X686" i="4"/>
  <c r="Y686" i="4"/>
  <c r="Z686" i="4"/>
  <c r="AA686" i="4"/>
  <c r="AB686" i="4"/>
  <c r="AC686" i="4"/>
  <c r="AD686" i="4"/>
  <c r="AE686" i="4"/>
  <c r="B687" i="4"/>
  <c r="C687" i="4"/>
  <c r="D687" i="4"/>
  <c r="E687" i="4"/>
  <c r="F687" i="4"/>
  <c r="G687" i="4"/>
  <c r="H687" i="4"/>
  <c r="I687" i="4"/>
  <c r="J687" i="4"/>
  <c r="K687" i="4"/>
  <c r="L687" i="4"/>
  <c r="M687" i="4"/>
  <c r="N687" i="4"/>
  <c r="O687" i="4"/>
  <c r="P687" i="4"/>
  <c r="Q687" i="4"/>
  <c r="R687" i="4"/>
  <c r="S687" i="4"/>
  <c r="T687" i="4"/>
  <c r="U687" i="4"/>
  <c r="V687" i="4"/>
  <c r="W687" i="4"/>
  <c r="X687" i="4"/>
  <c r="Y687" i="4"/>
  <c r="Z687" i="4"/>
  <c r="AA687" i="4"/>
  <c r="AB687" i="4"/>
  <c r="AC687" i="4"/>
  <c r="AD687" i="4"/>
  <c r="AE687" i="4"/>
  <c r="B688" i="4"/>
  <c r="C688" i="4"/>
  <c r="D688" i="4"/>
  <c r="E688" i="4"/>
  <c r="F688" i="4"/>
  <c r="G688" i="4"/>
  <c r="H688" i="4"/>
  <c r="I688" i="4"/>
  <c r="J688" i="4"/>
  <c r="K688" i="4"/>
  <c r="L688" i="4"/>
  <c r="M688" i="4"/>
  <c r="N688" i="4"/>
  <c r="O688" i="4"/>
  <c r="P688" i="4"/>
  <c r="Q688" i="4"/>
  <c r="R688" i="4"/>
  <c r="S688" i="4"/>
  <c r="T688" i="4"/>
  <c r="U688" i="4"/>
  <c r="V688" i="4"/>
  <c r="W688" i="4"/>
  <c r="X688" i="4"/>
  <c r="Y688" i="4"/>
  <c r="Z688" i="4"/>
  <c r="AA688" i="4"/>
  <c r="AB688" i="4"/>
  <c r="AC688" i="4"/>
  <c r="AD688" i="4"/>
  <c r="AE688" i="4"/>
  <c r="B689" i="4"/>
  <c r="C689" i="4"/>
  <c r="D689" i="4"/>
  <c r="E689" i="4"/>
  <c r="F689" i="4"/>
  <c r="G689" i="4"/>
  <c r="H689" i="4"/>
  <c r="I689" i="4"/>
  <c r="J689" i="4"/>
  <c r="K689" i="4"/>
  <c r="L689" i="4"/>
  <c r="M689" i="4"/>
  <c r="N689" i="4"/>
  <c r="O689" i="4"/>
  <c r="P689" i="4"/>
  <c r="Q689" i="4"/>
  <c r="R689" i="4"/>
  <c r="S689" i="4"/>
  <c r="T689" i="4"/>
  <c r="U689" i="4"/>
  <c r="V689" i="4"/>
  <c r="W689" i="4"/>
  <c r="X689" i="4"/>
  <c r="Y689" i="4"/>
  <c r="Z689" i="4"/>
  <c r="AA689" i="4"/>
  <c r="AB689" i="4"/>
  <c r="AC689" i="4"/>
  <c r="AD689" i="4"/>
  <c r="AE689" i="4"/>
  <c r="B690" i="4"/>
  <c r="C690" i="4"/>
  <c r="D690" i="4"/>
  <c r="E690" i="4"/>
  <c r="F690" i="4"/>
  <c r="G690" i="4"/>
  <c r="H690" i="4"/>
  <c r="I690" i="4"/>
  <c r="J690" i="4"/>
  <c r="K690" i="4"/>
  <c r="L690" i="4"/>
  <c r="M690" i="4"/>
  <c r="N690" i="4"/>
  <c r="O690" i="4"/>
  <c r="P690" i="4"/>
  <c r="Q690" i="4"/>
  <c r="R690" i="4"/>
  <c r="S690" i="4"/>
  <c r="T690" i="4"/>
  <c r="U690" i="4"/>
  <c r="V690" i="4"/>
  <c r="W690" i="4"/>
  <c r="X690" i="4"/>
  <c r="Y690" i="4"/>
  <c r="Z690" i="4"/>
  <c r="AA690" i="4"/>
  <c r="AB690" i="4"/>
  <c r="AC690" i="4"/>
  <c r="AD690" i="4"/>
  <c r="AE690" i="4"/>
  <c r="B691" i="4"/>
  <c r="C691" i="4"/>
  <c r="D691" i="4"/>
  <c r="E691" i="4"/>
  <c r="F691" i="4"/>
  <c r="G691" i="4"/>
  <c r="H691" i="4"/>
  <c r="I691" i="4"/>
  <c r="J691" i="4"/>
  <c r="K691" i="4"/>
  <c r="L691" i="4"/>
  <c r="M691" i="4"/>
  <c r="N691" i="4"/>
  <c r="O691" i="4"/>
  <c r="P691" i="4"/>
  <c r="Q691" i="4"/>
  <c r="R691" i="4"/>
  <c r="S691" i="4"/>
  <c r="T691" i="4"/>
  <c r="U691" i="4"/>
  <c r="V691" i="4"/>
  <c r="W691" i="4"/>
  <c r="X691" i="4"/>
  <c r="Y691" i="4"/>
  <c r="Z691" i="4"/>
  <c r="AA691" i="4"/>
  <c r="AB691" i="4"/>
  <c r="AC691" i="4"/>
  <c r="AD691" i="4"/>
  <c r="AE691" i="4"/>
  <c r="B692" i="4"/>
  <c r="C692" i="4"/>
  <c r="D692" i="4"/>
  <c r="E692" i="4"/>
  <c r="F692" i="4"/>
  <c r="G692" i="4"/>
  <c r="H692" i="4"/>
  <c r="I692" i="4"/>
  <c r="J692" i="4"/>
  <c r="K692" i="4"/>
  <c r="L692" i="4"/>
  <c r="M692" i="4"/>
  <c r="N692" i="4"/>
  <c r="O692" i="4"/>
  <c r="P692" i="4"/>
  <c r="Q692" i="4"/>
  <c r="R692" i="4"/>
  <c r="S692" i="4"/>
  <c r="T692" i="4"/>
  <c r="U692" i="4"/>
  <c r="V692" i="4"/>
  <c r="W692" i="4"/>
  <c r="X692" i="4"/>
  <c r="Y692" i="4"/>
  <c r="Z692" i="4"/>
  <c r="AA692" i="4"/>
  <c r="AB692" i="4"/>
  <c r="AC692" i="4"/>
  <c r="AD692" i="4"/>
  <c r="AE692" i="4"/>
  <c r="B693" i="4"/>
  <c r="C693" i="4"/>
  <c r="D693" i="4"/>
  <c r="E693" i="4"/>
  <c r="F693" i="4"/>
  <c r="G693" i="4"/>
  <c r="H693" i="4"/>
  <c r="I693" i="4"/>
  <c r="J693" i="4"/>
  <c r="K693" i="4"/>
  <c r="L693" i="4"/>
  <c r="M693" i="4"/>
  <c r="N693" i="4"/>
  <c r="O693" i="4"/>
  <c r="P693" i="4"/>
  <c r="Q693" i="4"/>
  <c r="R693" i="4"/>
  <c r="S693" i="4"/>
  <c r="T693" i="4"/>
  <c r="U693" i="4"/>
  <c r="V693" i="4"/>
  <c r="W693" i="4"/>
  <c r="X693" i="4"/>
  <c r="Y693" i="4"/>
  <c r="Z693" i="4"/>
  <c r="AA693" i="4"/>
  <c r="AB693" i="4"/>
  <c r="AC693" i="4"/>
  <c r="AD693" i="4"/>
  <c r="AE693" i="4"/>
  <c r="B694" i="4"/>
  <c r="C694" i="4"/>
  <c r="D694" i="4"/>
  <c r="E694" i="4"/>
  <c r="F694" i="4"/>
  <c r="G694" i="4"/>
  <c r="H694" i="4"/>
  <c r="I694" i="4"/>
  <c r="J694" i="4"/>
  <c r="K694" i="4"/>
  <c r="L694" i="4"/>
  <c r="M694" i="4"/>
  <c r="N694" i="4"/>
  <c r="O694" i="4"/>
  <c r="P694" i="4"/>
  <c r="Q694" i="4"/>
  <c r="R694" i="4"/>
  <c r="S694" i="4"/>
  <c r="T694" i="4"/>
  <c r="U694" i="4"/>
  <c r="V694" i="4"/>
  <c r="W694" i="4"/>
  <c r="X694" i="4"/>
  <c r="Y694" i="4"/>
  <c r="Z694" i="4"/>
  <c r="AA694" i="4"/>
  <c r="AB694" i="4"/>
  <c r="AC694" i="4"/>
  <c r="AD694" i="4"/>
  <c r="AE694" i="4"/>
  <c r="B695" i="4"/>
  <c r="C695" i="4"/>
  <c r="D695" i="4"/>
  <c r="E695" i="4"/>
  <c r="F695" i="4"/>
  <c r="G695" i="4"/>
  <c r="H695" i="4"/>
  <c r="I695" i="4"/>
  <c r="J695" i="4"/>
  <c r="K695" i="4"/>
  <c r="L695" i="4"/>
  <c r="M695" i="4"/>
  <c r="N695" i="4"/>
  <c r="O695" i="4"/>
  <c r="P695" i="4"/>
  <c r="Q695" i="4"/>
  <c r="R695" i="4"/>
  <c r="S695" i="4"/>
  <c r="T695" i="4"/>
  <c r="U695" i="4"/>
  <c r="V695" i="4"/>
  <c r="W695" i="4"/>
  <c r="X695" i="4"/>
  <c r="Y695" i="4"/>
  <c r="Z695" i="4"/>
  <c r="AA695" i="4"/>
  <c r="AB695" i="4"/>
  <c r="AC695" i="4"/>
  <c r="AD695" i="4"/>
  <c r="AE695" i="4"/>
  <c r="B696" i="4"/>
  <c r="C696" i="4"/>
  <c r="D696" i="4"/>
  <c r="E696" i="4"/>
  <c r="F696" i="4"/>
  <c r="G696" i="4"/>
  <c r="H696" i="4"/>
  <c r="I696" i="4"/>
  <c r="J696" i="4"/>
  <c r="K696" i="4"/>
  <c r="L696" i="4"/>
  <c r="M696" i="4"/>
  <c r="N696" i="4"/>
  <c r="O696" i="4"/>
  <c r="P696" i="4"/>
  <c r="Q696" i="4"/>
  <c r="R696" i="4"/>
  <c r="S696" i="4"/>
  <c r="T696" i="4"/>
  <c r="U696" i="4"/>
  <c r="V696" i="4"/>
  <c r="W696" i="4"/>
  <c r="X696" i="4"/>
  <c r="Y696" i="4"/>
  <c r="Z696" i="4"/>
  <c r="AA696" i="4"/>
  <c r="AB696" i="4"/>
  <c r="AC696" i="4"/>
  <c r="AD696" i="4"/>
  <c r="AE696" i="4"/>
  <c r="B697" i="4"/>
  <c r="C697" i="4"/>
  <c r="D697" i="4"/>
  <c r="E697" i="4"/>
  <c r="F697" i="4"/>
  <c r="G697" i="4"/>
  <c r="H697" i="4"/>
  <c r="I697" i="4"/>
  <c r="J697" i="4"/>
  <c r="K697" i="4"/>
  <c r="L697" i="4"/>
  <c r="M697" i="4"/>
  <c r="N697" i="4"/>
  <c r="O697" i="4"/>
  <c r="P697" i="4"/>
  <c r="Q697" i="4"/>
  <c r="R697" i="4"/>
  <c r="S697" i="4"/>
  <c r="T697" i="4"/>
  <c r="U697" i="4"/>
  <c r="V697" i="4"/>
  <c r="W697" i="4"/>
  <c r="X697" i="4"/>
  <c r="Y697" i="4"/>
  <c r="Z697" i="4"/>
  <c r="AA697" i="4"/>
  <c r="AB697" i="4"/>
  <c r="AC697" i="4"/>
  <c r="AD697" i="4"/>
  <c r="AE697" i="4"/>
  <c r="B698" i="4"/>
  <c r="C698" i="4"/>
  <c r="D698" i="4"/>
  <c r="E698" i="4"/>
  <c r="F698" i="4"/>
  <c r="G698" i="4"/>
  <c r="H698" i="4"/>
  <c r="I698" i="4"/>
  <c r="J698" i="4"/>
  <c r="K698" i="4"/>
  <c r="L698" i="4"/>
  <c r="M698" i="4"/>
  <c r="N698" i="4"/>
  <c r="O698" i="4"/>
  <c r="P698" i="4"/>
  <c r="Q698" i="4"/>
  <c r="R698" i="4"/>
  <c r="S698" i="4"/>
  <c r="T698" i="4"/>
  <c r="U698" i="4"/>
  <c r="V698" i="4"/>
  <c r="W698" i="4"/>
  <c r="X698" i="4"/>
  <c r="Y698" i="4"/>
  <c r="Z698" i="4"/>
  <c r="AA698" i="4"/>
  <c r="AB698" i="4"/>
  <c r="AC698" i="4"/>
  <c r="AD698" i="4"/>
  <c r="AE698" i="4"/>
  <c r="B699" i="4"/>
  <c r="C699" i="4"/>
  <c r="D699" i="4"/>
  <c r="E699" i="4"/>
  <c r="F699" i="4"/>
  <c r="G699" i="4"/>
  <c r="H699" i="4"/>
  <c r="I699" i="4"/>
  <c r="J699" i="4"/>
  <c r="K699" i="4"/>
  <c r="L699" i="4"/>
  <c r="M699" i="4"/>
  <c r="N699" i="4"/>
  <c r="O699" i="4"/>
  <c r="P699" i="4"/>
  <c r="Q699" i="4"/>
  <c r="R699" i="4"/>
  <c r="S699" i="4"/>
  <c r="T699" i="4"/>
  <c r="U699" i="4"/>
  <c r="V699" i="4"/>
  <c r="W699" i="4"/>
  <c r="X699" i="4"/>
  <c r="Y699" i="4"/>
  <c r="Z699" i="4"/>
  <c r="AA699" i="4"/>
  <c r="AB699" i="4"/>
  <c r="AC699" i="4"/>
  <c r="AD699" i="4"/>
  <c r="AE699" i="4"/>
  <c r="B700" i="4"/>
  <c r="C700" i="4"/>
  <c r="D700" i="4"/>
  <c r="E700" i="4"/>
  <c r="F700" i="4"/>
  <c r="G700" i="4"/>
  <c r="H700" i="4"/>
  <c r="I700" i="4"/>
  <c r="J700" i="4"/>
  <c r="K700" i="4"/>
  <c r="L700" i="4"/>
  <c r="M700" i="4"/>
  <c r="N700" i="4"/>
  <c r="O700" i="4"/>
  <c r="P700" i="4"/>
  <c r="Q700" i="4"/>
  <c r="R700" i="4"/>
  <c r="S700" i="4"/>
  <c r="T700" i="4"/>
  <c r="U700" i="4"/>
  <c r="V700" i="4"/>
  <c r="W700" i="4"/>
  <c r="X700" i="4"/>
  <c r="Y700" i="4"/>
  <c r="Z700" i="4"/>
  <c r="AA700" i="4"/>
  <c r="AB700" i="4"/>
  <c r="AC700" i="4"/>
  <c r="AD700" i="4"/>
  <c r="AE700" i="4"/>
  <c r="B701" i="4"/>
  <c r="C701" i="4"/>
  <c r="D701" i="4"/>
  <c r="E701" i="4"/>
  <c r="F701" i="4"/>
  <c r="G701" i="4"/>
  <c r="H701" i="4"/>
  <c r="I701" i="4"/>
  <c r="J701" i="4"/>
  <c r="K701" i="4"/>
  <c r="L701" i="4"/>
  <c r="M701" i="4"/>
  <c r="N701" i="4"/>
  <c r="O701" i="4"/>
  <c r="P701" i="4"/>
  <c r="Q701" i="4"/>
  <c r="R701" i="4"/>
  <c r="S701" i="4"/>
  <c r="T701" i="4"/>
  <c r="U701" i="4"/>
  <c r="V701" i="4"/>
  <c r="W701" i="4"/>
  <c r="X701" i="4"/>
  <c r="Y701" i="4"/>
  <c r="Z701" i="4"/>
  <c r="AA701" i="4"/>
  <c r="AB701" i="4"/>
  <c r="AC701" i="4"/>
  <c r="AD701" i="4"/>
  <c r="AE701" i="4"/>
  <c r="B702" i="4"/>
  <c r="C702" i="4"/>
  <c r="D702" i="4"/>
  <c r="E702" i="4"/>
  <c r="F702" i="4"/>
  <c r="G702" i="4"/>
  <c r="H702" i="4"/>
  <c r="I702" i="4"/>
  <c r="J702" i="4"/>
  <c r="K702" i="4"/>
  <c r="L702" i="4"/>
  <c r="M702" i="4"/>
  <c r="N702" i="4"/>
  <c r="O702" i="4"/>
  <c r="P702" i="4"/>
  <c r="Q702" i="4"/>
  <c r="R702" i="4"/>
  <c r="S702" i="4"/>
  <c r="T702" i="4"/>
  <c r="U702" i="4"/>
  <c r="V702" i="4"/>
  <c r="W702" i="4"/>
  <c r="X702" i="4"/>
  <c r="Y702" i="4"/>
  <c r="Z702" i="4"/>
  <c r="AA702" i="4"/>
  <c r="AB702" i="4"/>
  <c r="AC702" i="4"/>
  <c r="AD702" i="4"/>
  <c r="AE702" i="4"/>
  <c r="B703" i="4"/>
  <c r="C703" i="4"/>
  <c r="D703" i="4"/>
  <c r="E703" i="4"/>
  <c r="F703" i="4"/>
  <c r="G703" i="4"/>
  <c r="H703" i="4"/>
  <c r="I703" i="4"/>
  <c r="J703" i="4"/>
  <c r="K703" i="4"/>
  <c r="L703" i="4"/>
  <c r="M703" i="4"/>
  <c r="N703" i="4"/>
  <c r="O703" i="4"/>
  <c r="P703" i="4"/>
  <c r="Q703" i="4"/>
  <c r="R703" i="4"/>
  <c r="S703" i="4"/>
  <c r="T703" i="4"/>
  <c r="U703" i="4"/>
  <c r="V703" i="4"/>
  <c r="W703" i="4"/>
  <c r="X703" i="4"/>
  <c r="Y703" i="4"/>
  <c r="Z703" i="4"/>
  <c r="AA703" i="4"/>
  <c r="AB703" i="4"/>
  <c r="AC703" i="4"/>
  <c r="AD703" i="4"/>
  <c r="AE703" i="4"/>
  <c r="B704" i="4"/>
  <c r="C704" i="4"/>
  <c r="D704" i="4"/>
  <c r="E704" i="4"/>
  <c r="F704" i="4"/>
  <c r="G704" i="4"/>
  <c r="H704" i="4"/>
  <c r="I704" i="4"/>
  <c r="J704" i="4"/>
  <c r="K704" i="4"/>
  <c r="L704" i="4"/>
  <c r="M704" i="4"/>
  <c r="N704" i="4"/>
  <c r="O704" i="4"/>
  <c r="P704" i="4"/>
  <c r="Q704" i="4"/>
  <c r="R704" i="4"/>
  <c r="S704" i="4"/>
  <c r="T704" i="4"/>
  <c r="U704" i="4"/>
  <c r="V704" i="4"/>
  <c r="W704" i="4"/>
  <c r="X704" i="4"/>
  <c r="Y704" i="4"/>
  <c r="Z704" i="4"/>
  <c r="AA704" i="4"/>
  <c r="AB704" i="4"/>
  <c r="AC704" i="4"/>
  <c r="AD704" i="4"/>
  <c r="AE704" i="4"/>
  <c r="B705" i="4"/>
  <c r="C705" i="4"/>
  <c r="D705" i="4"/>
  <c r="E705" i="4"/>
  <c r="F705" i="4"/>
  <c r="G705" i="4"/>
  <c r="H705" i="4"/>
  <c r="I705" i="4"/>
  <c r="J705" i="4"/>
  <c r="K705" i="4"/>
  <c r="L705" i="4"/>
  <c r="M705" i="4"/>
  <c r="N705" i="4"/>
  <c r="O705" i="4"/>
  <c r="P705" i="4"/>
  <c r="Q705" i="4"/>
  <c r="R705" i="4"/>
  <c r="S705" i="4"/>
  <c r="T705" i="4"/>
  <c r="U705" i="4"/>
  <c r="V705" i="4"/>
  <c r="W705" i="4"/>
  <c r="X705" i="4"/>
  <c r="Y705" i="4"/>
  <c r="Z705" i="4"/>
  <c r="AA705" i="4"/>
  <c r="AB705" i="4"/>
  <c r="AC705" i="4"/>
  <c r="AD705" i="4"/>
  <c r="AE705" i="4"/>
  <c r="B706" i="4"/>
  <c r="C706" i="4"/>
  <c r="D706" i="4"/>
  <c r="E706" i="4"/>
  <c r="F706" i="4"/>
  <c r="G706" i="4"/>
  <c r="H706" i="4"/>
  <c r="I706" i="4"/>
  <c r="J706" i="4"/>
  <c r="K706" i="4"/>
  <c r="L706" i="4"/>
  <c r="M706" i="4"/>
  <c r="N706" i="4"/>
  <c r="O706" i="4"/>
  <c r="P706" i="4"/>
  <c r="Q706" i="4"/>
  <c r="R706" i="4"/>
  <c r="S706" i="4"/>
  <c r="T706" i="4"/>
  <c r="U706" i="4"/>
  <c r="V706" i="4"/>
  <c r="W706" i="4"/>
  <c r="X706" i="4"/>
  <c r="Y706" i="4"/>
  <c r="Z706" i="4"/>
  <c r="AA706" i="4"/>
  <c r="AB706" i="4"/>
  <c r="AC706" i="4"/>
  <c r="AD706" i="4"/>
  <c r="AE706" i="4"/>
  <c r="B707" i="4"/>
  <c r="C707" i="4"/>
  <c r="D707" i="4"/>
  <c r="E707" i="4"/>
  <c r="F707" i="4"/>
  <c r="G707" i="4"/>
  <c r="H707" i="4"/>
  <c r="I707" i="4"/>
  <c r="J707" i="4"/>
  <c r="K707" i="4"/>
  <c r="L707" i="4"/>
  <c r="M707" i="4"/>
  <c r="N707" i="4"/>
  <c r="O707" i="4"/>
  <c r="P707" i="4"/>
  <c r="Q707" i="4"/>
  <c r="R707" i="4"/>
  <c r="S707" i="4"/>
  <c r="T707" i="4"/>
  <c r="U707" i="4"/>
  <c r="V707" i="4"/>
  <c r="W707" i="4"/>
  <c r="X707" i="4"/>
  <c r="Y707" i="4"/>
  <c r="Z707" i="4"/>
  <c r="AA707" i="4"/>
  <c r="AB707" i="4"/>
  <c r="AC707" i="4"/>
  <c r="AD707" i="4"/>
  <c r="AE707" i="4"/>
  <c r="B708" i="4"/>
  <c r="C708" i="4"/>
  <c r="D708" i="4"/>
  <c r="E708" i="4"/>
  <c r="F708" i="4"/>
  <c r="G708" i="4"/>
  <c r="H708" i="4"/>
  <c r="I708" i="4"/>
  <c r="J708" i="4"/>
  <c r="K708" i="4"/>
  <c r="L708" i="4"/>
  <c r="M708" i="4"/>
  <c r="N708" i="4"/>
  <c r="O708" i="4"/>
  <c r="P708" i="4"/>
  <c r="Q708" i="4"/>
  <c r="R708" i="4"/>
  <c r="S708" i="4"/>
  <c r="T708" i="4"/>
  <c r="U708" i="4"/>
  <c r="V708" i="4"/>
  <c r="W708" i="4"/>
  <c r="X708" i="4"/>
  <c r="Y708" i="4"/>
  <c r="Z708" i="4"/>
  <c r="AA708" i="4"/>
  <c r="AB708" i="4"/>
  <c r="AC708" i="4"/>
  <c r="AD708" i="4"/>
  <c r="AE708" i="4"/>
  <c r="B709" i="4"/>
  <c r="C709" i="4"/>
  <c r="D709" i="4"/>
  <c r="E709" i="4"/>
  <c r="F709" i="4"/>
  <c r="G709" i="4"/>
  <c r="H709" i="4"/>
  <c r="I709" i="4"/>
  <c r="J709" i="4"/>
  <c r="K709" i="4"/>
  <c r="L709" i="4"/>
  <c r="M709" i="4"/>
  <c r="N709" i="4"/>
  <c r="O709" i="4"/>
  <c r="P709" i="4"/>
  <c r="Q709" i="4"/>
  <c r="R709" i="4"/>
  <c r="S709" i="4"/>
  <c r="T709" i="4"/>
  <c r="U709" i="4"/>
  <c r="V709" i="4"/>
  <c r="W709" i="4"/>
  <c r="X709" i="4"/>
  <c r="Y709" i="4"/>
  <c r="Z709" i="4"/>
  <c r="AA709" i="4"/>
  <c r="AB709" i="4"/>
  <c r="AC709" i="4"/>
  <c r="AD709" i="4"/>
  <c r="AE709" i="4"/>
  <c r="B710" i="4"/>
  <c r="C710" i="4"/>
  <c r="D710" i="4"/>
  <c r="E710" i="4"/>
  <c r="F710" i="4"/>
  <c r="G710" i="4"/>
  <c r="H710" i="4"/>
  <c r="I710" i="4"/>
  <c r="J710" i="4"/>
  <c r="K710" i="4"/>
  <c r="L710" i="4"/>
  <c r="M710" i="4"/>
  <c r="N710" i="4"/>
  <c r="O710" i="4"/>
  <c r="P710" i="4"/>
  <c r="Q710" i="4"/>
  <c r="R710" i="4"/>
  <c r="S710" i="4"/>
  <c r="T710" i="4"/>
  <c r="U710" i="4"/>
  <c r="V710" i="4"/>
  <c r="W710" i="4"/>
  <c r="X710" i="4"/>
  <c r="Y710" i="4"/>
  <c r="Z710" i="4"/>
  <c r="AA710" i="4"/>
  <c r="AB710" i="4"/>
  <c r="AC710" i="4"/>
  <c r="AD710" i="4"/>
  <c r="AE710" i="4"/>
  <c r="B711" i="4"/>
  <c r="C711" i="4"/>
  <c r="D711" i="4"/>
  <c r="E711" i="4"/>
  <c r="F711" i="4"/>
  <c r="G711" i="4"/>
  <c r="H711" i="4"/>
  <c r="I711" i="4"/>
  <c r="J711" i="4"/>
  <c r="K711" i="4"/>
  <c r="L711" i="4"/>
  <c r="M711" i="4"/>
  <c r="N711" i="4"/>
  <c r="O711" i="4"/>
  <c r="P711" i="4"/>
  <c r="Q711" i="4"/>
  <c r="R711" i="4"/>
  <c r="S711" i="4"/>
  <c r="T711" i="4"/>
  <c r="U711" i="4"/>
  <c r="V711" i="4"/>
  <c r="W711" i="4"/>
  <c r="X711" i="4"/>
  <c r="Y711" i="4"/>
  <c r="Z711" i="4"/>
  <c r="AA711" i="4"/>
  <c r="AB711" i="4"/>
  <c r="AC711" i="4"/>
  <c r="AD711" i="4"/>
  <c r="AE711" i="4"/>
  <c r="B712" i="4"/>
  <c r="C712" i="4"/>
  <c r="D712" i="4"/>
  <c r="E712" i="4"/>
  <c r="F712" i="4"/>
  <c r="G712" i="4"/>
  <c r="H712" i="4"/>
  <c r="I712" i="4"/>
  <c r="J712" i="4"/>
  <c r="K712" i="4"/>
  <c r="L712" i="4"/>
  <c r="M712" i="4"/>
  <c r="N712" i="4"/>
  <c r="O712" i="4"/>
  <c r="P712" i="4"/>
  <c r="Q712" i="4"/>
  <c r="R712" i="4"/>
  <c r="S712" i="4"/>
  <c r="T712" i="4"/>
  <c r="U712" i="4"/>
  <c r="V712" i="4"/>
  <c r="W712" i="4"/>
  <c r="X712" i="4"/>
  <c r="Y712" i="4"/>
  <c r="Z712" i="4"/>
  <c r="AA712" i="4"/>
  <c r="AB712" i="4"/>
  <c r="AC712" i="4"/>
  <c r="AD712" i="4"/>
  <c r="AE712" i="4"/>
  <c r="B713" i="4"/>
  <c r="C713" i="4"/>
  <c r="D713" i="4"/>
  <c r="E713" i="4"/>
  <c r="F713" i="4"/>
  <c r="G713" i="4"/>
  <c r="H713" i="4"/>
  <c r="I713" i="4"/>
  <c r="J713" i="4"/>
  <c r="K713" i="4"/>
  <c r="L713" i="4"/>
  <c r="M713" i="4"/>
  <c r="N713" i="4"/>
  <c r="O713" i="4"/>
  <c r="P713" i="4"/>
  <c r="Q713" i="4"/>
  <c r="R713" i="4"/>
  <c r="S713" i="4"/>
  <c r="T713" i="4"/>
  <c r="U713" i="4"/>
  <c r="V713" i="4"/>
  <c r="W713" i="4"/>
  <c r="X713" i="4"/>
  <c r="Y713" i="4"/>
  <c r="Z713" i="4"/>
  <c r="AA713" i="4"/>
  <c r="AB713" i="4"/>
  <c r="AC713" i="4"/>
  <c r="AD713" i="4"/>
  <c r="AE713" i="4"/>
  <c r="B714" i="4"/>
  <c r="C714" i="4"/>
  <c r="D714" i="4"/>
  <c r="E714" i="4"/>
  <c r="F714" i="4"/>
  <c r="G714" i="4"/>
  <c r="H714" i="4"/>
  <c r="I714" i="4"/>
  <c r="J714" i="4"/>
  <c r="K714" i="4"/>
  <c r="L714" i="4"/>
  <c r="M714" i="4"/>
  <c r="N714" i="4"/>
  <c r="O714" i="4"/>
  <c r="P714" i="4"/>
  <c r="Q714" i="4"/>
  <c r="R714" i="4"/>
  <c r="S714" i="4"/>
  <c r="T714" i="4"/>
  <c r="U714" i="4"/>
  <c r="V714" i="4"/>
  <c r="W714" i="4"/>
  <c r="X714" i="4"/>
  <c r="Y714" i="4"/>
  <c r="Z714" i="4"/>
  <c r="AA714" i="4"/>
  <c r="AB714" i="4"/>
  <c r="AC714" i="4"/>
  <c r="AD714" i="4"/>
  <c r="AE714" i="4"/>
  <c r="B715" i="4"/>
  <c r="C715" i="4"/>
  <c r="D715" i="4"/>
  <c r="E715" i="4"/>
  <c r="F715" i="4"/>
  <c r="G715" i="4"/>
  <c r="H715" i="4"/>
  <c r="I715" i="4"/>
  <c r="J715" i="4"/>
  <c r="K715" i="4"/>
  <c r="L715" i="4"/>
  <c r="M715" i="4"/>
  <c r="N715" i="4"/>
  <c r="O715" i="4"/>
  <c r="P715" i="4"/>
  <c r="Q715" i="4"/>
  <c r="R715" i="4"/>
  <c r="S715" i="4"/>
  <c r="T715" i="4"/>
  <c r="U715" i="4"/>
  <c r="V715" i="4"/>
  <c r="W715" i="4"/>
  <c r="X715" i="4"/>
  <c r="Y715" i="4"/>
  <c r="Z715" i="4"/>
  <c r="AA715" i="4"/>
  <c r="AB715" i="4"/>
  <c r="AC715" i="4"/>
  <c r="AD715" i="4"/>
  <c r="AE715" i="4"/>
  <c r="B716" i="4"/>
  <c r="C716" i="4"/>
  <c r="D716" i="4"/>
  <c r="E716" i="4"/>
  <c r="F716" i="4"/>
  <c r="G716" i="4"/>
  <c r="H716" i="4"/>
  <c r="I716" i="4"/>
  <c r="J716" i="4"/>
  <c r="K716" i="4"/>
  <c r="L716" i="4"/>
  <c r="M716" i="4"/>
  <c r="N716" i="4"/>
  <c r="O716" i="4"/>
  <c r="P716" i="4"/>
  <c r="Q716" i="4"/>
  <c r="R716" i="4"/>
  <c r="S716" i="4"/>
  <c r="T716" i="4"/>
  <c r="U716" i="4"/>
  <c r="V716" i="4"/>
  <c r="W716" i="4"/>
  <c r="X716" i="4"/>
  <c r="Y716" i="4"/>
  <c r="Z716" i="4"/>
  <c r="AA716" i="4"/>
  <c r="AB716" i="4"/>
  <c r="AC716" i="4"/>
  <c r="AD716" i="4"/>
  <c r="AE716" i="4"/>
  <c r="B717" i="4"/>
  <c r="C717" i="4"/>
  <c r="D717" i="4"/>
  <c r="E717" i="4"/>
  <c r="F717" i="4"/>
  <c r="G717" i="4"/>
  <c r="H717" i="4"/>
  <c r="I717" i="4"/>
  <c r="J717" i="4"/>
  <c r="K717" i="4"/>
  <c r="L717" i="4"/>
  <c r="M717" i="4"/>
  <c r="N717" i="4"/>
  <c r="O717" i="4"/>
  <c r="P717" i="4"/>
  <c r="Q717" i="4"/>
  <c r="R717" i="4"/>
  <c r="S717" i="4"/>
  <c r="T717" i="4"/>
  <c r="U717" i="4"/>
  <c r="V717" i="4"/>
  <c r="W717" i="4"/>
  <c r="X717" i="4"/>
  <c r="Y717" i="4"/>
  <c r="Z717" i="4"/>
  <c r="AA717" i="4"/>
  <c r="AB717" i="4"/>
  <c r="AC717" i="4"/>
  <c r="AD717" i="4"/>
  <c r="AE717" i="4"/>
  <c r="B718" i="4"/>
  <c r="C718" i="4"/>
  <c r="D718" i="4"/>
  <c r="E718" i="4"/>
  <c r="F718" i="4"/>
  <c r="G718" i="4"/>
  <c r="H718" i="4"/>
  <c r="I718" i="4"/>
  <c r="J718" i="4"/>
  <c r="K718" i="4"/>
  <c r="L718" i="4"/>
  <c r="M718" i="4"/>
  <c r="N718" i="4"/>
  <c r="O718" i="4"/>
  <c r="P718" i="4"/>
  <c r="Q718" i="4"/>
  <c r="R718" i="4"/>
  <c r="S718" i="4"/>
  <c r="T718" i="4"/>
  <c r="U718" i="4"/>
  <c r="V718" i="4"/>
  <c r="W718" i="4"/>
  <c r="X718" i="4"/>
  <c r="Y718" i="4"/>
  <c r="Z718" i="4"/>
  <c r="AA718" i="4"/>
  <c r="AB718" i="4"/>
  <c r="AC718" i="4"/>
  <c r="AD718" i="4"/>
  <c r="AE718" i="4"/>
  <c r="B719" i="4"/>
  <c r="C719" i="4"/>
  <c r="D719" i="4"/>
  <c r="E719" i="4"/>
  <c r="F719" i="4"/>
  <c r="G719" i="4"/>
  <c r="H719" i="4"/>
  <c r="I719" i="4"/>
  <c r="J719" i="4"/>
  <c r="K719" i="4"/>
  <c r="L719" i="4"/>
  <c r="M719" i="4"/>
  <c r="N719" i="4"/>
  <c r="O719" i="4"/>
  <c r="P719" i="4"/>
  <c r="Q719" i="4"/>
  <c r="R719" i="4"/>
  <c r="S719" i="4"/>
  <c r="T719" i="4"/>
  <c r="U719" i="4"/>
  <c r="V719" i="4"/>
  <c r="W719" i="4"/>
  <c r="X719" i="4"/>
  <c r="Y719" i="4"/>
  <c r="Z719" i="4"/>
  <c r="AA719" i="4"/>
  <c r="AB719" i="4"/>
  <c r="AC719" i="4"/>
  <c r="AD719" i="4"/>
  <c r="AE719" i="4"/>
  <c r="B720" i="4"/>
  <c r="C720" i="4"/>
  <c r="D720" i="4"/>
  <c r="E720" i="4"/>
  <c r="F720" i="4"/>
  <c r="G720" i="4"/>
  <c r="H720" i="4"/>
  <c r="I720" i="4"/>
  <c r="J720" i="4"/>
  <c r="K720" i="4"/>
  <c r="L720" i="4"/>
  <c r="M720" i="4"/>
  <c r="N720" i="4"/>
  <c r="O720" i="4"/>
  <c r="P720" i="4"/>
  <c r="Q720" i="4"/>
  <c r="R720" i="4"/>
  <c r="S720" i="4"/>
  <c r="T720" i="4"/>
  <c r="U720" i="4"/>
  <c r="V720" i="4"/>
  <c r="W720" i="4"/>
  <c r="X720" i="4"/>
  <c r="Y720" i="4"/>
  <c r="Z720" i="4"/>
  <c r="AA720" i="4"/>
  <c r="AB720" i="4"/>
  <c r="AC720" i="4"/>
  <c r="AD720" i="4"/>
  <c r="AE720" i="4"/>
  <c r="B721" i="4"/>
  <c r="C721" i="4"/>
  <c r="D721" i="4"/>
  <c r="E721" i="4"/>
  <c r="F721" i="4"/>
  <c r="G721" i="4"/>
  <c r="H721" i="4"/>
  <c r="I721" i="4"/>
  <c r="J721" i="4"/>
  <c r="K721" i="4"/>
  <c r="L721" i="4"/>
  <c r="M721" i="4"/>
  <c r="N721" i="4"/>
  <c r="O721" i="4"/>
  <c r="P721" i="4"/>
  <c r="Q721" i="4"/>
  <c r="R721" i="4"/>
  <c r="S721" i="4"/>
  <c r="T721" i="4"/>
  <c r="U721" i="4"/>
  <c r="V721" i="4"/>
  <c r="W721" i="4"/>
  <c r="X721" i="4"/>
  <c r="Y721" i="4"/>
  <c r="Z721" i="4"/>
  <c r="AA721" i="4"/>
  <c r="AB721" i="4"/>
  <c r="AC721" i="4"/>
  <c r="AD721" i="4"/>
  <c r="AE721" i="4"/>
  <c r="B722" i="4"/>
  <c r="C722" i="4"/>
  <c r="D722" i="4"/>
  <c r="E722" i="4"/>
  <c r="F722" i="4"/>
  <c r="G722" i="4"/>
  <c r="H722" i="4"/>
  <c r="I722" i="4"/>
  <c r="J722" i="4"/>
  <c r="K722" i="4"/>
  <c r="L722" i="4"/>
  <c r="M722" i="4"/>
  <c r="N722" i="4"/>
  <c r="O722" i="4"/>
  <c r="P722" i="4"/>
  <c r="Q722" i="4"/>
  <c r="R722" i="4"/>
  <c r="S722" i="4"/>
  <c r="T722" i="4"/>
  <c r="U722" i="4"/>
  <c r="V722" i="4"/>
  <c r="W722" i="4"/>
  <c r="X722" i="4"/>
  <c r="Y722" i="4"/>
  <c r="Z722" i="4"/>
  <c r="AA722" i="4"/>
  <c r="AB722" i="4"/>
  <c r="AC722" i="4"/>
  <c r="AD722" i="4"/>
  <c r="AE722" i="4"/>
  <c r="B723" i="4"/>
  <c r="C723" i="4"/>
  <c r="D723" i="4"/>
  <c r="E723" i="4"/>
  <c r="F723" i="4"/>
  <c r="G723" i="4"/>
  <c r="H723" i="4"/>
  <c r="I723" i="4"/>
  <c r="J723" i="4"/>
  <c r="K723" i="4"/>
  <c r="L723" i="4"/>
  <c r="M723" i="4"/>
  <c r="N723" i="4"/>
  <c r="O723" i="4"/>
  <c r="P723" i="4"/>
  <c r="Q723" i="4"/>
  <c r="R723" i="4"/>
  <c r="S723" i="4"/>
  <c r="T723" i="4"/>
  <c r="U723" i="4"/>
  <c r="V723" i="4"/>
  <c r="W723" i="4"/>
  <c r="X723" i="4"/>
  <c r="Y723" i="4"/>
  <c r="Z723" i="4"/>
  <c r="AA723" i="4"/>
  <c r="AB723" i="4"/>
  <c r="AC723" i="4"/>
  <c r="AD723" i="4"/>
  <c r="AE723" i="4"/>
  <c r="B724" i="4"/>
  <c r="C724" i="4"/>
  <c r="D724" i="4"/>
  <c r="E724" i="4"/>
  <c r="F724" i="4"/>
  <c r="G724" i="4"/>
  <c r="H724" i="4"/>
  <c r="I724" i="4"/>
  <c r="J724" i="4"/>
  <c r="K724" i="4"/>
  <c r="L724" i="4"/>
  <c r="M724" i="4"/>
  <c r="N724" i="4"/>
  <c r="O724" i="4"/>
  <c r="P724" i="4"/>
  <c r="Q724" i="4"/>
  <c r="R724" i="4"/>
  <c r="S724" i="4"/>
  <c r="T724" i="4"/>
  <c r="U724" i="4"/>
  <c r="V724" i="4"/>
  <c r="W724" i="4"/>
  <c r="X724" i="4"/>
  <c r="Y724" i="4"/>
  <c r="Z724" i="4"/>
  <c r="AA724" i="4"/>
  <c r="AB724" i="4"/>
  <c r="AC724" i="4"/>
  <c r="AD724" i="4"/>
  <c r="AE724" i="4"/>
  <c r="B725" i="4"/>
  <c r="C725" i="4"/>
  <c r="D725" i="4"/>
  <c r="E725" i="4"/>
  <c r="F725" i="4"/>
  <c r="G725" i="4"/>
  <c r="H725" i="4"/>
  <c r="I725" i="4"/>
  <c r="J725" i="4"/>
  <c r="K725" i="4"/>
  <c r="L725" i="4"/>
  <c r="M725" i="4"/>
  <c r="N725" i="4"/>
  <c r="O725" i="4"/>
  <c r="P725" i="4"/>
  <c r="Q725" i="4"/>
  <c r="R725" i="4"/>
  <c r="S725" i="4"/>
  <c r="T725" i="4"/>
  <c r="U725" i="4"/>
  <c r="V725" i="4"/>
  <c r="W725" i="4"/>
  <c r="X725" i="4"/>
  <c r="Y725" i="4"/>
  <c r="Z725" i="4"/>
  <c r="AA725" i="4"/>
  <c r="AB725" i="4"/>
  <c r="AC725" i="4"/>
  <c r="AD725" i="4"/>
  <c r="AE725" i="4"/>
  <c r="B726" i="4"/>
  <c r="C726" i="4"/>
  <c r="D726" i="4"/>
  <c r="E726" i="4"/>
  <c r="F726" i="4"/>
  <c r="G726" i="4"/>
  <c r="H726" i="4"/>
  <c r="I726" i="4"/>
  <c r="J726" i="4"/>
  <c r="K726" i="4"/>
  <c r="L726" i="4"/>
  <c r="M726" i="4"/>
  <c r="N726" i="4"/>
  <c r="O726" i="4"/>
  <c r="P726" i="4"/>
  <c r="Q726" i="4"/>
  <c r="R726" i="4"/>
  <c r="S726" i="4"/>
  <c r="T726" i="4"/>
  <c r="U726" i="4"/>
  <c r="V726" i="4"/>
  <c r="W726" i="4"/>
  <c r="X726" i="4"/>
  <c r="Y726" i="4"/>
  <c r="Z726" i="4"/>
  <c r="AA726" i="4"/>
  <c r="AB726" i="4"/>
  <c r="AC726" i="4"/>
  <c r="AD726" i="4"/>
  <c r="AE726" i="4"/>
  <c r="B727" i="4"/>
  <c r="C727" i="4"/>
  <c r="D727" i="4"/>
  <c r="E727" i="4"/>
  <c r="F727" i="4"/>
  <c r="G727" i="4"/>
  <c r="H727" i="4"/>
  <c r="I727" i="4"/>
  <c r="J727" i="4"/>
  <c r="K727" i="4"/>
  <c r="L727" i="4"/>
  <c r="M727" i="4"/>
  <c r="N727" i="4"/>
  <c r="O727" i="4"/>
  <c r="P727" i="4"/>
  <c r="Q727" i="4"/>
  <c r="R727" i="4"/>
  <c r="S727" i="4"/>
  <c r="T727" i="4"/>
  <c r="U727" i="4"/>
  <c r="V727" i="4"/>
  <c r="W727" i="4"/>
  <c r="X727" i="4"/>
  <c r="Y727" i="4"/>
  <c r="Z727" i="4"/>
  <c r="AA727" i="4"/>
  <c r="AB727" i="4"/>
  <c r="AC727" i="4"/>
  <c r="AD727" i="4"/>
  <c r="AE727" i="4"/>
  <c r="B728" i="4"/>
  <c r="C728" i="4"/>
  <c r="D728" i="4"/>
  <c r="E728" i="4"/>
  <c r="F728" i="4"/>
  <c r="G728" i="4"/>
  <c r="H728" i="4"/>
  <c r="I728" i="4"/>
  <c r="J728" i="4"/>
  <c r="K728" i="4"/>
  <c r="L728" i="4"/>
  <c r="M728" i="4"/>
  <c r="N728" i="4"/>
  <c r="O728" i="4"/>
  <c r="P728" i="4"/>
  <c r="Q728" i="4"/>
  <c r="R728" i="4"/>
  <c r="S728" i="4"/>
  <c r="T728" i="4"/>
  <c r="U728" i="4"/>
  <c r="V728" i="4"/>
  <c r="W728" i="4"/>
  <c r="X728" i="4"/>
  <c r="Y728" i="4"/>
  <c r="Z728" i="4"/>
  <c r="AA728" i="4"/>
  <c r="AB728" i="4"/>
  <c r="AC728" i="4"/>
  <c r="AD728" i="4"/>
  <c r="AE728" i="4"/>
  <c r="B729" i="4"/>
  <c r="C729" i="4"/>
  <c r="D729" i="4"/>
  <c r="E729" i="4"/>
  <c r="F729" i="4"/>
  <c r="G729" i="4"/>
  <c r="H729" i="4"/>
  <c r="I729" i="4"/>
  <c r="J729" i="4"/>
  <c r="K729" i="4"/>
  <c r="L729" i="4"/>
  <c r="M729" i="4"/>
  <c r="N729" i="4"/>
  <c r="O729" i="4"/>
  <c r="P729" i="4"/>
  <c r="Q729" i="4"/>
  <c r="R729" i="4"/>
  <c r="S729" i="4"/>
  <c r="T729" i="4"/>
  <c r="U729" i="4"/>
  <c r="V729" i="4"/>
  <c r="W729" i="4"/>
  <c r="X729" i="4"/>
  <c r="Y729" i="4"/>
  <c r="Z729" i="4"/>
  <c r="AA729" i="4"/>
  <c r="AB729" i="4"/>
  <c r="AC729" i="4"/>
  <c r="AD729" i="4"/>
  <c r="AE729" i="4"/>
  <c r="B730" i="4"/>
  <c r="C730" i="4"/>
  <c r="D730" i="4"/>
  <c r="E730" i="4"/>
  <c r="F730" i="4"/>
  <c r="G730" i="4"/>
  <c r="H730" i="4"/>
  <c r="I730" i="4"/>
  <c r="J730" i="4"/>
  <c r="K730" i="4"/>
  <c r="L730" i="4"/>
  <c r="M730" i="4"/>
  <c r="N730" i="4"/>
  <c r="O730" i="4"/>
  <c r="P730" i="4"/>
  <c r="Q730" i="4"/>
  <c r="R730" i="4"/>
  <c r="S730" i="4"/>
  <c r="T730" i="4"/>
  <c r="U730" i="4"/>
  <c r="V730" i="4"/>
  <c r="W730" i="4"/>
  <c r="X730" i="4"/>
  <c r="Y730" i="4"/>
  <c r="Z730" i="4"/>
  <c r="AA730" i="4"/>
  <c r="AB730" i="4"/>
  <c r="AC730" i="4"/>
  <c r="AD730" i="4"/>
  <c r="AE730" i="4"/>
  <c r="B731" i="4"/>
  <c r="C731" i="4"/>
  <c r="D731" i="4"/>
  <c r="E731" i="4"/>
  <c r="F731" i="4"/>
  <c r="G731" i="4"/>
  <c r="H731" i="4"/>
  <c r="I731" i="4"/>
  <c r="J731" i="4"/>
  <c r="K731" i="4"/>
  <c r="L731" i="4"/>
  <c r="M731" i="4"/>
  <c r="N731" i="4"/>
  <c r="O731" i="4"/>
  <c r="P731" i="4"/>
  <c r="Q731" i="4"/>
  <c r="R731" i="4"/>
  <c r="S731" i="4"/>
  <c r="T731" i="4"/>
  <c r="U731" i="4"/>
  <c r="V731" i="4"/>
  <c r="W731" i="4"/>
  <c r="X731" i="4"/>
  <c r="Y731" i="4"/>
  <c r="Z731" i="4"/>
  <c r="AA731" i="4"/>
  <c r="AB731" i="4"/>
  <c r="AC731" i="4"/>
  <c r="AD731" i="4"/>
  <c r="AE731" i="4"/>
  <c r="B732" i="4"/>
  <c r="C732" i="4"/>
  <c r="D732" i="4"/>
  <c r="E732" i="4"/>
  <c r="F732" i="4"/>
  <c r="G732" i="4"/>
  <c r="H732" i="4"/>
  <c r="I732" i="4"/>
  <c r="J732" i="4"/>
  <c r="K732" i="4"/>
  <c r="L732" i="4"/>
  <c r="M732" i="4"/>
  <c r="N732" i="4"/>
  <c r="O732" i="4"/>
  <c r="P732" i="4"/>
  <c r="Q732" i="4"/>
  <c r="R732" i="4"/>
  <c r="S732" i="4"/>
  <c r="T732" i="4"/>
  <c r="U732" i="4"/>
  <c r="V732" i="4"/>
  <c r="W732" i="4"/>
  <c r="X732" i="4"/>
  <c r="Y732" i="4"/>
  <c r="Z732" i="4"/>
  <c r="AA732" i="4"/>
  <c r="AB732" i="4"/>
  <c r="AC732" i="4"/>
  <c r="AD732" i="4"/>
  <c r="AE732" i="4"/>
  <c r="B733" i="4"/>
  <c r="C733" i="4"/>
  <c r="D733" i="4"/>
  <c r="E733" i="4"/>
  <c r="F733" i="4"/>
  <c r="G733" i="4"/>
  <c r="H733" i="4"/>
  <c r="I733" i="4"/>
  <c r="J733" i="4"/>
  <c r="K733" i="4"/>
  <c r="L733" i="4"/>
  <c r="M733" i="4"/>
  <c r="N733" i="4"/>
  <c r="O733" i="4"/>
  <c r="P733" i="4"/>
  <c r="Q733" i="4"/>
  <c r="R733" i="4"/>
  <c r="S733" i="4"/>
  <c r="T733" i="4"/>
  <c r="U733" i="4"/>
  <c r="V733" i="4"/>
  <c r="W733" i="4"/>
  <c r="X733" i="4"/>
  <c r="Y733" i="4"/>
  <c r="Z733" i="4"/>
  <c r="AA733" i="4"/>
  <c r="AB733" i="4"/>
  <c r="AC733" i="4"/>
  <c r="AD733" i="4"/>
  <c r="AE733" i="4"/>
  <c r="B734" i="4"/>
  <c r="C734" i="4"/>
  <c r="D734" i="4"/>
  <c r="E734" i="4"/>
  <c r="F734" i="4"/>
  <c r="G734" i="4"/>
  <c r="H734" i="4"/>
  <c r="I734" i="4"/>
  <c r="J734" i="4"/>
  <c r="K734" i="4"/>
  <c r="L734" i="4"/>
  <c r="M734" i="4"/>
  <c r="N734" i="4"/>
  <c r="O734" i="4"/>
  <c r="P734" i="4"/>
  <c r="Q734" i="4"/>
  <c r="R734" i="4"/>
  <c r="S734" i="4"/>
  <c r="T734" i="4"/>
  <c r="U734" i="4"/>
  <c r="V734" i="4"/>
  <c r="W734" i="4"/>
  <c r="X734" i="4"/>
  <c r="Y734" i="4"/>
  <c r="Z734" i="4"/>
  <c r="AA734" i="4"/>
  <c r="AB734" i="4"/>
  <c r="AC734" i="4"/>
  <c r="AD734" i="4"/>
  <c r="AE734" i="4"/>
  <c r="B735" i="4"/>
  <c r="C735" i="4"/>
  <c r="D735" i="4"/>
  <c r="E735" i="4"/>
  <c r="F735" i="4"/>
  <c r="G735" i="4"/>
  <c r="H735" i="4"/>
  <c r="I735" i="4"/>
  <c r="J735" i="4"/>
  <c r="K735" i="4"/>
  <c r="L735" i="4"/>
  <c r="M735" i="4"/>
  <c r="N735" i="4"/>
  <c r="O735" i="4"/>
  <c r="P735" i="4"/>
  <c r="Q735" i="4"/>
  <c r="R735" i="4"/>
  <c r="S735" i="4"/>
  <c r="T735" i="4"/>
  <c r="U735" i="4"/>
  <c r="V735" i="4"/>
  <c r="W735" i="4"/>
  <c r="X735" i="4"/>
  <c r="Y735" i="4"/>
  <c r="Z735" i="4"/>
  <c r="AA735" i="4"/>
  <c r="AB735" i="4"/>
  <c r="AC735" i="4"/>
  <c r="AD735" i="4"/>
  <c r="AE735" i="4"/>
  <c r="B736" i="4"/>
  <c r="C736" i="4"/>
  <c r="D736" i="4"/>
  <c r="E736" i="4"/>
  <c r="F736" i="4"/>
  <c r="G736" i="4"/>
  <c r="H736" i="4"/>
  <c r="I736" i="4"/>
  <c r="J736" i="4"/>
  <c r="K736" i="4"/>
  <c r="L736" i="4"/>
  <c r="M736" i="4"/>
  <c r="N736" i="4"/>
  <c r="O736" i="4"/>
  <c r="P736" i="4"/>
  <c r="Q736" i="4"/>
  <c r="R736" i="4"/>
  <c r="S736" i="4"/>
  <c r="T736" i="4"/>
  <c r="U736" i="4"/>
  <c r="V736" i="4"/>
  <c r="W736" i="4"/>
  <c r="X736" i="4"/>
  <c r="Y736" i="4"/>
  <c r="Z736" i="4"/>
  <c r="AA736" i="4"/>
  <c r="AB736" i="4"/>
  <c r="AC736" i="4"/>
  <c r="AD736" i="4"/>
  <c r="AE736" i="4"/>
  <c r="B737" i="4"/>
  <c r="C737" i="4"/>
  <c r="D737" i="4"/>
  <c r="E737" i="4"/>
  <c r="F737" i="4"/>
  <c r="G737" i="4"/>
  <c r="H737" i="4"/>
  <c r="I737" i="4"/>
  <c r="J737" i="4"/>
  <c r="K737" i="4"/>
  <c r="L737" i="4"/>
  <c r="M737" i="4"/>
  <c r="N737" i="4"/>
  <c r="O737" i="4"/>
  <c r="P737" i="4"/>
  <c r="Q737" i="4"/>
  <c r="R737" i="4"/>
  <c r="S737" i="4"/>
  <c r="T737" i="4"/>
  <c r="U737" i="4"/>
  <c r="V737" i="4"/>
  <c r="W737" i="4"/>
  <c r="X737" i="4"/>
  <c r="Y737" i="4"/>
  <c r="Z737" i="4"/>
  <c r="AA737" i="4"/>
  <c r="AB737" i="4"/>
  <c r="AC737" i="4"/>
  <c r="AD737" i="4"/>
  <c r="AE737" i="4"/>
  <c r="B738" i="4"/>
  <c r="C738" i="4"/>
  <c r="D738" i="4"/>
  <c r="E738" i="4"/>
  <c r="F738" i="4"/>
  <c r="G738" i="4"/>
  <c r="H738" i="4"/>
  <c r="I738" i="4"/>
  <c r="J738" i="4"/>
  <c r="K738" i="4"/>
  <c r="L738" i="4"/>
  <c r="M738" i="4"/>
  <c r="N738" i="4"/>
  <c r="O738" i="4"/>
  <c r="P738" i="4"/>
  <c r="Q738" i="4"/>
  <c r="R738" i="4"/>
  <c r="S738" i="4"/>
  <c r="T738" i="4"/>
  <c r="U738" i="4"/>
  <c r="V738" i="4"/>
  <c r="W738" i="4"/>
  <c r="X738" i="4"/>
  <c r="Y738" i="4"/>
  <c r="Z738" i="4"/>
  <c r="AA738" i="4"/>
  <c r="AB738" i="4"/>
  <c r="AC738" i="4"/>
  <c r="AD738" i="4"/>
  <c r="AE738" i="4"/>
  <c r="B739" i="4"/>
  <c r="C739" i="4"/>
  <c r="D739" i="4"/>
  <c r="E739" i="4"/>
  <c r="F739" i="4"/>
  <c r="G739" i="4"/>
  <c r="H739" i="4"/>
  <c r="I739" i="4"/>
  <c r="J739" i="4"/>
  <c r="K739" i="4"/>
  <c r="L739" i="4"/>
  <c r="M739" i="4"/>
  <c r="N739" i="4"/>
  <c r="O739" i="4"/>
  <c r="P739" i="4"/>
  <c r="Q739" i="4"/>
  <c r="R739" i="4"/>
  <c r="S739" i="4"/>
  <c r="T739" i="4"/>
  <c r="U739" i="4"/>
  <c r="V739" i="4"/>
  <c r="W739" i="4"/>
  <c r="X739" i="4"/>
  <c r="Y739" i="4"/>
  <c r="Z739" i="4"/>
  <c r="AA739" i="4"/>
  <c r="AB739" i="4"/>
  <c r="AC739" i="4"/>
  <c r="AD739" i="4"/>
  <c r="AE739" i="4"/>
  <c r="B740" i="4"/>
  <c r="C740" i="4"/>
  <c r="D740" i="4"/>
  <c r="E740" i="4"/>
  <c r="F740" i="4"/>
  <c r="G740" i="4"/>
  <c r="H740" i="4"/>
  <c r="I740" i="4"/>
  <c r="J740" i="4"/>
  <c r="K740" i="4"/>
  <c r="L740" i="4"/>
  <c r="M740" i="4"/>
  <c r="N740" i="4"/>
  <c r="O740" i="4"/>
  <c r="P740" i="4"/>
  <c r="Q740" i="4"/>
  <c r="R740" i="4"/>
  <c r="S740" i="4"/>
  <c r="T740" i="4"/>
  <c r="U740" i="4"/>
  <c r="V740" i="4"/>
  <c r="W740" i="4"/>
  <c r="X740" i="4"/>
  <c r="Y740" i="4"/>
  <c r="Z740" i="4"/>
  <c r="AA740" i="4"/>
  <c r="AB740" i="4"/>
  <c r="AC740" i="4"/>
  <c r="AD740" i="4"/>
  <c r="AE740" i="4"/>
  <c r="B741" i="4"/>
  <c r="C741" i="4"/>
  <c r="D741" i="4"/>
  <c r="E741" i="4"/>
  <c r="F741" i="4"/>
  <c r="G741" i="4"/>
  <c r="H741" i="4"/>
  <c r="I741" i="4"/>
  <c r="J741" i="4"/>
  <c r="K741" i="4"/>
  <c r="L741" i="4"/>
  <c r="M741" i="4"/>
  <c r="N741" i="4"/>
  <c r="O741" i="4"/>
  <c r="P741" i="4"/>
  <c r="Q741" i="4"/>
  <c r="R741" i="4"/>
  <c r="S741" i="4"/>
  <c r="T741" i="4"/>
  <c r="U741" i="4"/>
  <c r="V741" i="4"/>
  <c r="W741" i="4"/>
  <c r="X741" i="4"/>
  <c r="Y741" i="4"/>
  <c r="Z741" i="4"/>
  <c r="AA741" i="4"/>
  <c r="AB741" i="4"/>
  <c r="AC741" i="4"/>
  <c r="AD741" i="4"/>
  <c r="AE741" i="4"/>
  <c r="B742" i="4"/>
  <c r="C742" i="4"/>
  <c r="D742" i="4"/>
  <c r="E742" i="4"/>
  <c r="F742" i="4"/>
  <c r="G742" i="4"/>
  <c r="H742" i="4"/>
  <c r="I742" i="4"/>
  <c r="J742" i="4"/>
  <c r="K742" i="4"/>
  <c r="L742" i="4"/>
  <c r="M742" i="4"/>
  <c r="N742" i="4"/>
  <c r="O742" i="4"/>
  <c r="P742" i="4"/>
  <c r="Q742" i="4"/>
  <c r="R742" i="4"/>
  <c r="S742" i="4"/>
  <c r="T742" i="4"/>
  <c r="U742" i="4"/>
  <c r="V742" i="4"/>
  <c r="W742" i="4"/>
  <c r="X742" i="4"/>
  <c r="Y742" i="4"/>
  <c r="Z742" i="4"/>
  <c r="AA742" i="4"/>
  <c r="AB742" i="4"/>
  <c r="AC742" i="4"/>
  <c r="AD742" i="4"/>
  <c r="AE742" i="4"/>
  <c r="B743" i="4"/>
  <c r="C743" i="4"/>
  <c r="D743" i="4"/>
  <c r="E743" i="4"/>
  <c r="F743" i="4"/>
  <c r="G743" i="4"/>
  <c r="H743" i="4"/>
  <c r="I743" i="4"/>
  <c r="J743" i="4"/>
  <c r="K743" i="4"/>
  <c r="L743" i="4"/>
  <c r="M743" i="4"/>
  <c r="N743" i="4"/>
  <c r="O743" i="4"/>
  <c r="P743" i="4"/>
  <c r="Q743" i="4"/>
  <c r="R743" i="4"/>
  <c r="S743" i="4"/>
  <c r="T743" i="4"/>
  <c r="U743" i="4"/>
  <c r="V743" i="4"/>
  <c r="W743" i="4"/>
  <c r="X743" i="4"/>
  <c r="Y743" i="4"/>
  <c r="Z743" i="4"/>
  <c r="AA743" i="4"/>
  <c r="AB743" i="4"/>
  <c r="AC743" i="4"/>
  <c r="AD743" i="4"/>
  <c r="AE743" i="4"/>
  <c r="B744" i="4"/>
  <c r="C744" i="4"/>
  <c r="D744" i="4"/>
  <c r="E744" i="4"/>
  <c r="F744" i="4"/>
  <c r="G744" i="4"/>
  <c r="H744" i="4"/>
  <c r="I744" i="4"/>
  <c r="J744" i="4"/>
  <c r="K744" i="4"/>
  <c r="L744" i="4"/>
  <c r="M744" i="4"/>
  <c r="N744" i="4"/>
  <c r="O744" i="4"/>
  <c r="P744" i="4"/>
  <c r="Q744" i="4"/>
  <c r="R744" i="4"/>
  <c r="S744" i="4"/>
  <c r="T744" i="4"/>
  <c r="U744" i="4"/>
  <c r="V744" i="4"/>
  <c r="W744" i="4"/>
  <c r="X744" i="4"/>
  <c r="Y744" i="4"/>
  <c r="Z744" i="4"/>
  <c r="AA744" i="4"/>
  <c r="AB744" i="4"/>
  <c r="AC744" i="4"/>
  <c r="AD744" i="4"/>
  <c r="AE744" i="4"/>
  <c r="B745" i="4"/>
  <c r="C745" i="4"/>
  <c r="D745" i="4"/>
  <c r="E745" i="4"/>
  <c r="F745" i="4"/>
  <c r="G745" i="4"/>
  <c r="H745" i="4"/>
  <c r="I745" i="4"/>
  <c r="J745" i="4"/>
  <c r="K745" i="4"/>
  <c r="L745" i="4"/>
  <c r="M745" i="4"/>
  <c r="N745" i="4"/>
  <c r="O745" i="4"/>
  <c r="P745" i="4"/>
  <c r="Q745" i="4"/>
  <c r="R745" i="4"/>
  <c r="S745" i="4"/>
  <c r="T745" i="4"/>
  <c r="U745" i="4"/>
  <c r="V745" i="4"/>
  <c r="W745" i="4"/>
  <c r="X745" i="4"/>
  <c r="Y745" i="4"/>
  <c r="Z745" i="4"/>
  <c r="AA745" i="4"/>
  <c r="AB745" i="4"/>
  <c r="AC745" i="4"/>
  <c r="AD745" i="4"/>
  <c r="AE745" i="4"/>
  <c r="B746" i="4"/>
  <c r="C746" i="4"/>
  <c r="D746" i="4"/>
  <c r="E746" i="4"/>
  <c r="F746" i="4"/>
  <c r="G746" i="4"/>
  <c r="H746" i="4"/>
  <c r="I746" i="4"/>
  <c r="J746" i="4"/>
  <c r="K746" i="4"/>
  <c r="L746" i="4"/>
  <c r="M746" i="4"/>
  <c r="N746" i="4"/>
  <c r="O746" i="4"/>
  <c r="P746" i="4"/>
  <c r="Q746" i="4"/>
  <c r="R746" i="4"/>
  <c r="S746" i="4"/>
  <c r="T746" i="4"/>
  <c r="U746" i="4"/>
  <c r="V746" i="4"/>
  <c r="W746" i="4"/>
  <c r="X746" i="4"/>
  <c r="Y746" i="4"/>
  <c r="Z746" i="4"/>
  <c r="AA746" i="4"/>
  <c r="AB746" i="4"/>
  <c r="AC746" i="4"/>
  <c r="AD746" i="4"/>
  <c r="AE746" i="4"/>
  <c r="B747" i="4"/>
  <c r="C747" i="4"/>
  <c r="D747" i="4"/>
  <c r="E747" i="4"/>
  <c r="F747" i="4"/>
  <c r="G747" i="4"/>
  <c r="H747" i="4"/>
  <c r="I747" i="4"/>
  <c r="J747" i="4"/>
  <c r="K747" i="4"/>
  <c r="L747" i="4"/>
  <c r="M747" i="4"/>
  <c r="N747" i="4"/>
  <c r="O747" i="4"/>
  <c r="P747" i="4"/>
  <c r="Q747" i="4"/>
  <c r="R747" i="4"/>
  <c r="S747" i="4"/>
  <c r="T747" i="4"/>
  <c r="U747" i="4"/>
  <c r="V747" i="4"/>
  <c r="W747" i="4"/>
  <c r="X747" i="4"/>
  <c r="Y747" i="4"/>
  <c r="Z747" i="4"/>
  <c r="AA747" i="4"/>
  <c r="AB747" i="4"/>
  <c r="AC747" i="4"/>
  <c r="AD747" i="4"/>
  <c r="AE747" i="4"/>
  <c r="B748" i="4"/>
  <c r="C748" i="4"/>
  <c r="D748" i="4"/>
  <c r="E748" i="4"/>
  <c r="F748" i="4"/>
  <c r="G748" i="4"/>
  <c r="H748" i="4"/>
  <c r="I748" i="4"/>
  <c r="J748" i="4"/>
  <c r="K748" i="4"/>
  <c r="L748" i="4"/>
  <c r="M748" i="4"/>
  <c r="N748" i="4"/>
  <c r="O748" i="4"/>
  <c r="P748" i="4"/>
  <c r="Q748" i="4"/>
  <c r="R748" i="4"/>
  <c r="S748" i="4"/>
  <c r="T748" i="4"/>
  <c r="U748" i="4"/>
  <c r="V748" i="4"/>
  <c r="W748" i="4"/>
  <c r="X748" i="4"/>
  <c r="Y748" i="4"/>
  <c r="Z748" i="4"/>
  <c r="AA748" i="4"/>
  <c r="AB748" i="4"/>
  <c r="AC748" i="4"/>
  <c r="AD748" i="4"/>
  <c r="AE748" i="4"/>
  <c r="B749" i="4"/>
  <c r="C749" i="4"/>
  <c r="D749" i="4"/>
  <c r="E749" i="4"/>
  <c r="F749" i="4"/>
  <c r="G749" i="4"/>
  <c r="H749" i="4"/>
  <c r="I749" i="4"/>
  <c r="J749" i="4"/>
  <c r="K749" i="4"/>
  <c r="L749" i="4"/>
  <c r="M749" i="4"/>
  <c r="N749" i="4"/>
  <c r="O749" i="4"/>
  <c r="P749" i="4"/>
  <c r="Q749" i="4"/>
  <c r="R749" i="4"/>
  <c r="S749" i="4"/>
  <c r="T749" i="4"/>
  <c r="U749" i="4"/>
  <c r="V749" i="4"/>
  <c r="W749" i="4"/>
  <c r="X749" i="4"/>
  <c r="Y749" i="4"/>
  <c r="Z749" i="4"/>
  <c r="AA749" i="4"/>
  <c r="AB749" i="4"/>
  <c r="AC749" i="4"/>
  <c r="AD749" i="4"/>
  <c r="AE749" i="4"/>
  <c r="B750" i="4"/>
  <c r="C750" i="4"/>
  <c r="D750" i="4"/>
  <c r="E750" i="4"/>
  <c r="F750" i="4"/>
  <c r="G750" i="4"/>
  <c r="H750" i="4"/>
  <c r="I750" i="4"/>
  <c r="J750" i="4"/>
  <c r="K750" i="4"/>
  <c r="L750" i="4"/>
  <c r="M750" i="4"/>
  <c r="N750" i="4"/>
  <c r="O750" i="4"/>
  <c r="P750" i="4"/>
  <c r="Q750" i="4"/>
  <c r="R750" i="4"/>
  <c r="S750" i="4"/>
  <c r="T750" i="4"/>
  <c r="U750" i="4"/>
  <c r="V750" i="4"/>
  <c r="W750" i="4"/>
  <c r="X750" i="4"/>
  <c r="Y750" i="4"/>
  <c r="Z750" i="4"/>
  <c r="AA750" i="4"/>
  <c r="AB750" i="4"/>
  <c r="AC750" i="4"/>
  <c r="AD750" i="4"/>
  <c r="AE750" i="4"/>
  <c r="B751" i="4"/>
  <c r="C751" i="4"/>
  <c r="D751" i="4"/>
  <c r="E751" i="4"/>
  <c r="F751" i="4"/>
  <c r="G751" i="4"/>
  <c r="H751" i="4"/>
  <c r="I751" i="4"/>
  <c r="J751" i="4"/>
  <c r="K751" i="4"/>
  <c r="L751" i="4"/>
  <c r="M751" i="4"/>
  <c r="N751" i="4"/>
  <c r="O751" i="4"/>
  <c r="P751" i="4"/>
  <c r="Q751" i="4"/>
  <c r="R751" i="4"/>
  <c r="S751" i="4"/>
  <c r="T751" i="4"/>
  <c r="U751" i="4"/>
  <c r="V751" i="4"/>
  <c r="W751" i="4"/>
  <c r="X751" i="4"/>
  <c r="Y751" i="4"/>
  <c r="Z751" i="4"/>
  <c r="AA751" i="4"/>
  <c r="AB751" i="4"/>
  <c r="AC751" i="4"/>
  <c r="AD751" i="4"/>
  <c r="AE751" i="4"/>
  <c r="B752" i="4"/>
  <c r="C752" i="4"/>
  <c r="D752" i="4"/>
  <c r="E752" i="4"/>
  <c r="F752" i="4"/>
  <c r="G752" i="4"/>
  <c r="H752" i="4"/>
  <c r="I752" i="4"/>
  <c r="J752" i="4"/>
  <c r="K752" i="4"/>
  <c r="L752" i="4"/>
  <c r="M752" i="4"/>
  <c r="N752" i="4"/>
  <c r="O752" i="4"/>
  <c r="P752" i="4"/>
  <c r="Q752" i="4"/>
  <c r="R752" i="4"/>
  <c r="S752" i="4"/>
  <c r="T752" i="4"/>
  <c r="U752" i="4"/>
  <c r="V752" i="4"/>
  <c r="W752" i="4"/>
  <c r="X752" i="4"/>
  <c r="Y752" i="4"/>
  <c r="Z752" i="4"/>
  <c r="AA752" i="4"/>
  <c r="AB752" i="4"/>
  <c r="AC752" i="4"/>
  <c r="AD752" i="4"/>
  <c r="AE752" i="4"/>
  <c r="B753" i="4"/>
  <c r="C753" i="4"/>
  <c r="D753" i="4"/>
  <c r="E753" i="4"/>
  <c r="F753" i="4"/>
  <c r="G753" i="4"/>
  <c r="H753" i="4"/>
  <c r="I753" i="4"/>
  <c r="J753" i="4"/>
  <c r="K753" i="4"/>
  <c r="L753" i="4"/>
  <c r="M753" i="4"/>
  <c r="N753" i="4"/>
  <c r="O753" i="4"/>
  <c r="P753" i="4"/>
  <c r="Q753" i="4"/>
  <c r="R753" i="4"/>
  <c r="S753" i="4"/>
  <c r="T753" i="4"/>
  <c r="U753" i="4"/>
  <c r="V753" i="4"/>
  <c r="W753" i="4"/>
  <c r="X753" i="4"/>
  <c r="Y753" i="4"/>
  <c r="Z753" i="4"/>
  <c r="AA753" i="4"/>
  <c r="AB753" i="4"/>
  <c r="AC753" i="4"/>
  <c r="AD753" i="4"/>
  <c r="AE753" i="4"/>
  <c r="B754" i="4"/>
  <c r="C754" i="4"/>
  <c r="D754" i="4"/>
  <c r="E754" i="4"/>
  <c r="F754" i="4"/>
  <c r="G754" i="4"/>
  <c r="H754" i="4"/>
  <c r="I754" i="4"/>
  <c r="J754" i="4"/>
  <c r="K754" i="4"/>
  <c r="L754" i="4"/>
  <c r="M754" i="4"/>
  <c r="N754" i="4"/>
  <c r="O754" i="4"/>
  <c r="P754" i="4"/>
  <c r="Q754" i="4"/>
  <c r="R754" i="4"/>
  <c r="S754" i="4"/>
  <c r="T754" i="4"/>
  <c r="U754" i="4"/>
  <c r="V754" i="4"/>
  <c r="W754" i="4"/>
  <c r="X754" i="4"/>
  <c r="Y754" i="4"/>
  <c r="Z754" i="4"/>
  <c r="AA754" i="4"/>
  <c r="AB754" i="4"/>
  <c r="AC754" i="4"/>
  <c r="AD754" i="4"/>
  <c r="AE754" i="4"/>
  <c r="B755" i="4"/>
  <c r="C755" i="4"/>
  <c r="D755" i="4"/>
  <c r="E755" i="4"/>
  <c r="F755" i="4"/>
  <c r="G755" i="4"/>
  <c r="H755" i="4"/>
  <c r="I755" i="4"/>
  <c r="J755" i="4"/>
  <c r="K755" i="4"/>
  <c r="L755" i="4"/>
  <c r="M755" i="4"/>
  <c r="N755" i="4"/>
  <c r="O755" i="4"/>
  <c r="P755" i="4"/>
  <c r="Q755" i="4"/>
  <c r="R755" i="4"/>
  <c r="S755" i="4"/>
  <c r="T755" i="4"/>
  <c r="U755" i="4"/>
  <c r="V755" i="4"/>
  <c r="W755" i="4"/>
  <c r="X755" i="4"/>
  <c r="Y755" i="4"/>
  <c r="Z755" i="4"/>
  <c r="AA755" i="4"/>
  <c r="AB755" i="4"/>
  <c r="AC755" i="4"/>
  <c r="AD755" i="4"/>
  <c r="AE755" i="4"/>
  <c r="B756" i="4"/>
  <c r="C756" i="4"/>
  <c r="D756" i="4"/>
  <c r="E756" i="4"/>
  <c r="F756" i="4"/>
  <c r="G756" i="4"/>
  <c r="H756" i="4"/>
  <c r="I756" i="4"/>
  <c r="J756" i="4"/>
  <c r="K756" i="4"/>
  <c r="L756" i="4"/>
  <c r="M756" i="4"/>
  <c r="N756" i="4"/>
  <c r="O756" i="4"/>
  <c r="P756" i="4"/>
  <c r="Q756" i="4"/>
  <c r="R756" i="4"/>
  <c r="S756" i="4"/>
  <c r="T756" i="4"/>
  <c r="U756" i="4"/>
  <c r="V756" i="4"/>
  <c r="W756" i="4"/>
  <c r="X756" i="4"/>
  <c r="Y756" i="4"/>
  <c r="Z756" i="4"/>
  <c r="AA756" i="4"/>
  <c r="AB756" i="4"/>
  <c r="AC756" i="4"/>
  <c r="AD756" i="4"/>
  <c r="AE756" i="4"/>
  <c r="B757" i="4"/>
  <c r="C757" i="4"/>
  <c r="D757" i="4"/>
  <c r="E757" i="4"/>
  <c r="F757" i="4"/>
  <c r="G757" i="4"/>
  <c r="H757" i="4"/>
  <c r="I757" i="4"/>
  <c r="J757" i="4"/>
  <c r="K757" i="4"/>
  <c r="L757" i="4"/>
  <c r="M757" i="4"/>
  <c r="N757" i="4"/>
  <c r="O757" i="4"/>
  <c r="P757" i="4"/>
  <c r="Q757" i="4"/>
  <c r="R757" i="4"/>
  <c r="S757" i="4"/>
  <c r="T757" i="4"/>
  <c r="U757" i="4"/>
  <c r="V757" i="4"/>
  <c r="W757" i="4"/>
  <c r="X757" i="4"/>
  <c r="Y757" i="4"/>
  <c r="Z757" i="4"/>
  <c r="AA757" i="4"/>
  <c r="AB757" i="4"/>
  <c r="AC757" i="4"/>
  <c r="AD757" i="4"/>
  <c r="AE757" i="4"/>
  <c r="B758" i="4"/>
  <c r="C758" i="4"/>
  <c r="D758" i="4"/>
  <c r="E758" i="4"/>
  <c r="F758" i="4"/>
  <c r="G758" i="4"/>
  <c r="H758" i="4"/>
  <c r="I758" i="4"/>
  <c r="J758" i="4"/>
  <c r="K758" i="4"/>
  <c r="L758" i="4"/>
  <c r="M758" i="4"/>
  <c r="N758" i="4"/>
  <c r="O758" i="4"/>
  <c r="P758" i="4"/>
  <c r="Q758" i="4"/>
  <c r="R758" i="4"/>
  <c r="S758" i="4"/>
  <c r="T758" i="4"/>
  <c r="U758" i="4"/>
  <c r="V758" i="4"/>
  <c r="W758" i="4"/>
  <c r="X758" i="4"/>
  <c r="Y758" i="4"/>
  <c r="Z758" i="4"/>
  <c r="AA758" i="4"/>
  <c r="AB758" i="4"/>
  <c r="AC758" i="4"/>
  <c r="AD758" i="4"/>
  <c r="AE758" i="4"/>
  <c r="B759" i="4"/>
  <c r="C759" i="4"/>
  <c r="D759" i="4"/>
  <c r="E759" i="4"/>
  <c r="F759" i="4"/>
  <c r="G759" i="4"/>
  <c r="H759" i="4"/>
  <c r="I759" i="4"/>
  <c r="J759" i="4"/>
  <c r="K759" i="4"/>
  <c r="L759" i="4"/>
  <c r="M759" i="4"/>
  <c r="N759" i="4"/>
  <c r="O759" i="4"/>
  <c r="P759" i="4"/>
  <c r="Q759" i="4"/>
  <c r="R759" i="4"/>
  <c r="S759" i="4"/>
  <c r="T759" i="4"/>
  <c r="U759" i="4"/>
  <c r="V759" i="4"/>
  <c r="W759" i="4"/>
  <c r="X759" i="4"/>
  <c r="Y759" i="4"/>
  <c r="Z759" i="4"/>
  <c r="AA759" i="4"/>
  <c r="AB759" i="4"/>
  <c r="AC759" i="4"/>
  <c r="AD759" i="4"/>
  <c r="AE759" i="4"/>
  <c r="B760" i="4"/>
  <c r="C760" i="4"/>
  <c r="D760" i="4"/>
  <c r="E760" i="4"/>
  <c r="F760" i="4"/>
  <c r="G760" i="4"/>
  <c r="H760" i="4"/>
  <c r="I760" i="4"/>
  <c r="J760" i="4"/>
  <c r="K760" i="4"/>
  <c r="L760" i="4"/>
  <c r="M760" i="4"/>
  <c r="N760" i="4"/>
  <c r="O760" i="4"/>
  <c r="P760" i="4"/>
  <c r="Q760" i="4"/>
  <c r="R760" i="4"/>
  <c r="S760" i="4"/>
  <c r="T760" i="4"/>
  <c r="U760" i="4"/>
  <c r="V760" i="4"/>
  <c r="W760" i="4"/>
  <c r="X760" i="4"/>
  <c r="Y760" i="4"/>
  <c r="Z760" i="4"/>
  <c r="AA760" i="4"/>
  <c r="AB760" i="4"/>
  <c r="AC760" i="4"/>
  <c r="AD760" i="4"/>
  <c r="AE760" i="4"/>
  <c r="B761" i="4"/>
  <c r="C761" i="4"/>
  <c r="D761" i="4"/>
  <c r="E761" i="4"/>
  <c r="F761" i="4"/>
  <c r="G761" i="4"/>
  <c r="H761" i="4"/>
  <c r="I761" i="4"/>
  <c r="J761" i="4"/>
  <c r="K761" i="4"/>
  <c r="L761" i="4"/>
  <c r="M761" i="4"/>
  <c r="N761" i="4"/>
  <c r="O761" i="4"/>
  <c r="P761" i="4"/>
  <c r="Q761" i="4"/>
  <c r="R761" i="4"/>
  <c r="S761" i="4"/>
  <c r="T761" i="4"/>
  <c r="U761" i="4"/>
  <c r="V761" i="4"/>
  <c r="W761" i="4"/>
  <c r="X761" i="4"/>
  <c r="Y761" i="4"/>
  <c r="Z761" i="4"/>
  <c r="AA761" i="4"/>
  <c r="AB761" i="4"/>
  <c r="AC761" i="4"/>
  <c r="AD761" i="4"/>
  <c r="AE761" i="4"/>
  <c r="B762" i="4"/>
  <c r="C762" i="4"/>
  <c r="D762" i="4"/>
  <c r="E762" i="4"/>
  <c r="F762" i="4"/>
  <c r="G762" i="4"/>
  <c r="H762" i="4"/>
  <c r="I762" i="4"/>
  <c r="J762" i="4"/>
  <c r="K762" i="4"/>
  <c r="L762" i="4"/>
  <c r="M762" i="4"/>
  <c r="N762" i="4"/>
  <c r="O762" i="4"/>
  <c r="P762" i="4"/>
  <c r="Q762" i="4"/>
  <c r="R762" i="4"/>
  <c r="S762" i="4"/>
  <c r="T762" i="4"/>
  <c r="U762" i="4"/>
  <c r="V762" i="4"/>
  <c r="W762" i="4"/>
  <c r="X762" i="4"/>
  <c r="Y762" i="4"/>
  <c r="Z762" i="4"/>
  <c r="AA762" i="4"/>
  <c r="AB762" i="4"/>
  <c r="AC762" i="4"/>
  <c r="AD762" i="4"/>
  <c r="AE762" i="4"/>
  <c r="B763" i="4"/>
  <c r="C763" i="4"/>
  <c r="D763" i="4"/>
  <c r="E763" i="4"/>
  <c r="F763" i="4"/>
  <c r="G763" i="4"/>
  <c r="H763" i="4"/>
  <c r="I763" i="4"/>
  <c r="J763" i="4"/>
  <c r="K763" i="4"/>
  <c r="L763" i="4"/>
  <c r="M763" i="4"/>
  <c r="N763" i="4"/>
  <c r="O763" i="4"/>
  <c r="P763" i="4"/>
  <c r="Q763" i="4"/>
  <c r="R763" i="4"/>
  <c r="S763" i="4"/>
  <c r="T763" i="4"/>
  <c r="U763" i="4"/>
  <c r="V763" i="4"/>
  <c r="W763" i="4"/>
  <c r="X763" i="4"/>
  <c r="Y763" i="4"/>
  <c r="Z763" i="4"/>
  <c r="AA763" i="4"/>
  <c r="AB763" i="4"/>
  <c r="AC763" i="4"/>
  <c r="AD763" i="4"/>
  <c r="AE763" i="4"/>
  <c r="B764" i="4"/>
  <c r="C764" i="4"/>
  <c r="D764" i="4"/>
  <c r="E764" i="4"/>
  <c r="F764" i="4"/>
  <c r="G764" i="4"/>
  <c r="H764" i="4"/>
  <c r="I764" i="4"/>
  <c r="J764" i="4"/>
  <c r="K764" i="4"/>
  <c r="L764" i="4"/>
  <c r="M764" i="4"/>
  <c r="N764" i="4"/>
  <c r="O764" i="4"/>
  <c r="P764" i="4"/>
  <c r="Q764" i="4"/>
  <c r="R764" i="4"/>
  <c r="S764" i="4"/>
  <c r="T764" i="4"/>
  <c r="U764" i="4"/>
  <c r="V764" i="4"/>
  <c r="W764" i="4"/>
  <c r="X764" i="4"/>
  <c r="Y764" i="4"/>
  <c r="Z764" i="4"/>
  <c r="AA764" i="4"/>
  <c r="AB764" i="4"/>
  <c r="AC764" i="4"/>
  <c r="AD764" i="4"/>
  <c r="AE764" i="4"/>
  <c r="B765" i="4"/>
  <c r="C765" i="4"/>
  <c r="D765" i="4"/>
  <c r="E765" i="4"/>
  <c r="F765" i="4"/>
  <c r="G765" i="4"/>
  <c r="H765" i="4"/>
  <c r="I765" i="4"/>
  <c r="J765" i="4"/>
  <c r="K765" i="4"/>
  <c r="L765" i="4"/>
  <c r="M765" i="4"/>
  <c r="N765" i="4"/>
  <c r="O765" i="4"/>
  <c r="P765" i="4"/>
  <c r="Q765" i="4"/>
  <c r="R765" i="4"/>
  <c r="S765" i="4"/>
  <c r="T765" i="4"/>
  <c r="U765" i="4"/>
  <c r="V765" i="4"/>
  <c r="W765" i="4"/>
  <c r="X765" i="4"/>
  <c r="Y765" i="4"/>
  <c r="Z765" i="4"/>
  <c r="AA765" i="4"/>
  <c r="AB765" i="4"/>
  <c r="AC765" i="4"/>
  <c r="AD765" i="4"/>
  <c r="AE765" i="4"/>
  <c r="B766" i="4"/>
  <c r="C766" i="4"/>
  <c r="D766" i="4"/>
  <c r="E766" i="4"/>
  <c r="F766" i="4"/>
  <c r="G766" i="4"/>
  <c r="H766" i="4"/>
  <c r="I766" i="4"/>
  <c r="J766" i="4"/>
  <c r="K766" i="4"/>
  <c r="L766" i="4"/>
  <c r="M766" i="4"/>
  <c r="N766" i="4"/>
  <c r="O766" i="4"/>
  <c r="P766" i="4"/>
  <c r="Q766" i="4"/>
  <c r="R766" i="4"/>
  <c r="S766" i="4"/>
  <c r="T766" i="4"/>
  <c r="U766" i="4"/>
  <c r="V766" i="4"/>
  <c r="W766" i="4"/>
  <c r="X766" i="4"/>
  <c r="Y766" i="4"/>
  <c r="Z766" i="4"/>
  <c r="AA766" i="4"/>
  <c r="AB766" i="4"/>
  <c r="AC766" i="4"/>
  <c r="AD766" i="4"/>
  <c r="AE766" i="4"/>
  <c r="B767" i="4"/>
  <c r="C767" i="4"/>
  <c r="D767" i="4"/>
  <c r="E767" i="4"/>
  <c r="F767" i="4"/>
  <c r="G767" i="4"/>
  <c r="H767" i="4"/>
  <c r="I767" i="4"/>
  <c r="J767" i="4"/>
  <c r="K767" i="4"/>
  <c r="L767" i="4"/>
  <c r="M767" i="4"/>
  <c r="N767" i="4"/>
  <c r="O767" i="4"/>
  <c r="P767" i="4"/>
  <c r="Q767" i="4"/>
  <c r="R767" i="4"/>
  <c r="S767" i="4"/>
  <c r="T767" i="4"/>
  <c r="U767" i="4"/>
  <c r="V767" i="4"/>
  <c r="W767" i="4"/>
  <c r="X767" i="4"/>
  <c r="Y767" i="4"/>
  <c r="Z767" i="4"/>
  <c r="AA767" i="4"/>
  <c r="AB767" i="4"/>
  <c r="AC767" i="4"/>
  <c r="AD767" i="4"/>
  <c r="AE767" i="4"/>
  <c r="B768" i="4"/>
  <c r="C768" i="4"/>
  <c r="D768" i="4"/>
  <c r="E768" i="4"/>
  <c r="F768" i="4"/>
  <c r="G768" i="4"/>
  <c r="H768" i="4"/>
  <c r="I768" i="4"/>
  <c r="J768" i="4"/>
  <c r="K768" i="4"/>
  <c r="L768" i="4"/>
  <c r="M768" i="4"/>
  <c r="N768" i="4"/>
  <c r="O768" i="4"/>
  <c r="P768" i="4"/>
  <c r="Q768" i="4"/>
  <c r="R768" i="4"/>
  <c r="S768" i="4"/>
  <c r="T768" i="4"/>
  <c r="U768" i="4"/>
  <c r="V768" i="4"/>
  <c r="W768" i="4"/>
  <c r="X768" i="4"/>
  <c r="Y768" i="4"/>
  <c r="Z768" i="4"/>
  <c r="AA768" i="4"/>
  <c r="AB768" i="4"/>
  <c r="AC768" i="4"/>
  <c r="AD768" i="4"/>
  <c r="AE768" i="4"/>
  <c r="B769" i="4"/>
  <c r="C769" i="4"/>
  <c r="D769" i="4"/>
  <c r="E769" i="4"/>
  <c r="F769" i="4"/>
  <c r="G769" i="4"/>
  <c r="H769" i="4"/>
  <c r="I769" i="4"/>
  <c r="J769" i="4"/>
  <c r="K769" i="4"/>
  <c r="L769" i="4"/>
  <c r="M769" i="4"/>
  <c r="N769" i="4"/>
  <c r="O769" i="4"/>
  <c r="P769" i="4"/>
  <c r="Q769" i="4"/>
  <c r="R769" i="4"/>
  <c r="S769" i="4"/>
  <c r="T769" i="4"/>
  <c r="U769" i="4"/>
  <c r="V769" i="4"/>
  <c r="W769" i="4"/>
  <c r="X769" i="4"/>
  <c r="Y769" i="4"/>
  <c r="Z769" i="4"/>
  <c r="AA769" i="4"/>
  <c r="AB769" i="4"/>
  <c r="AC769" i="4"/>
  <c r="AD769" i="4"/>
  <c r="AE769" i="4"/>
  <c r="B770" i="4"/>
  <c r="C770" i="4"/>
  <c r="D770" i="4"/>
  <c r="E770" i="4"/>
  <c r="F770" i="4"/>
  <c r="G770" i="4"/>
  <c r="H770" i="4"/>
  <c r="I770" i="4"/>
  <c r="J770" i="4"/>
  <c r="K770" i="4"/>
  <c r="L770" i="4"/>
  <c r="M770" i="4"/>
  <c r="N770" i="4"/>
  <c r="O770" i="4"/>
  <c r="P770" i="4"/>
  <c r="Q770" i="4"/>
  <c r="R770" i="4"/>
  <c r="S770" i="4"/>
  <c r="T770" i="4"/>
  <c r="U770" i="4"/>
  <c r="V770" i="4"/>
  <c r="W770" i="4"/>
  <c r="X770" i="4"/>
  <c r="Y770" i="4"/>
  <c r="Z770" i="4"/>
  <c r="AA770" i="4"/>
  <c r="AB770" i="4"/>
  <c r="AC770" i="4"/>
  <c r="AD770" i="4"/>
  <c r="AE770" i="4"/>
  <c r="B771" i="4"/>
  <c r="C771" i="4"/>
  <c r="D771" i="4"/>
  <c r="E771" i="4"/>
  <c r="F771" i="4"/>
  <c r="G771" i="4"/>
  <c r="H771" i="4"/>
  <c r="I771" i="4"/>
  <c r="J771" i="4"/>
  <c r="K771" i="4"/>
  <c r="L771" i="4"/>
  <c r="M771" i="4"/>
  <c r="N771" i="4"/>
  <c r="O771" i="4"/>
  <c r="P771" i="4"/>
  <c r="Q771" i="4"/>
  <c r="R771" i="4"/>
  <c r="S771" i="4"/>
  <c r="T771" i="4"/>
  <c r="U771" i="4"/>
  <c r="V771" i="4"/>
  <c r="W771" i="4"/>
  <c r="X771" i="4"/>
  <c r="Y771" i="4"/>
  <c r="Z771" i="4"/>
  <c r="AA771" i="4"/>
  <c r="AB771" i="4"/>
  <c r="AC771" i="4"/>
  <c r="AD771" i="4"/>
  <c r="AE771" i="4"/>
  <c r="B772" i="4"/>
  <c r="C772" i="4"/>
  <c r="D772" i="4"/>
  <c r="E772" i="4"/>
  <c r="F772" i="4"/>
  <c r="G772" i="4"/>
  <c r="H772" i="4"/>
  <c r="I772" i="4"/>
  <c r="J772" i="4"/>
  <c r="K772" i="4"/>
  <c r="L772" i="4"/>
  <c r="M772" i="4"/>
  <c r="N772" i="4"/>
  <c r="O772" i="4"/>
  <c r="P772" i="4"/>
  <c r="Q772" i="4"/>
  <c r="R772" i="4"/>
  <c r="S772" i="4"/>
  <c r="T772" i="4"/>
  <c r="U772" i="4"/>
  <c r="V772" i="4"/>
  <c r="W772" i="4"/>
  <c r="X772" i="4"/>
  <c r="Y772" i="4"/>
  <c r="Z772" i="4"/>
  <c r="AA772" i="4"/>
  <c r="AB772" i="4"/>
  <c r="AC772" i="4"/>
  <c r="AD772" i="4"/>
  <c r="AE772" i="4"/>
  <c r="B773" i="4"/>
  <c r="C773" i="4"/>
  <c r="D773" i="4"/>
  <c r="E773" i="4"/>
  <c r="F773" i="4"/>
  <c r="G773" i="4"/>
  <c r="H773" i="4"/>
  <c r="I773" i="4"/>
  <c r="J773" i="4"/>
  <c r="K773" i="4"/>
  <c r="L773" i="4"/>
  <c r="M773" i="4"/>
  <c r="N773" i="4"/>
  <c r="O773" i="4"/>
  <c r="P773" i="4"/>
  <c r="Q773" i="4"/>
  <c r="R773" i="4"/>
  <c r="S773" i="4"/>
  <c r="T773" i="4"/>
  <c r="U773" i="4"/>
  <c r="V773" i="4"/>
  <c r="W773" i="4"/>
  <c r="X773" i="4"/>
  <c r="Y773" i="4"/>
  <c r="Z773" i="4"/>
  <c r="AA773" i="4"/>
  <c r="AB773" i="4"/>
  <c r="AC773" i="4"/>
  <c r="AD773" i="4"/>
  <c r="AE773" i="4"/>
  <c r="B774" i="4"/>
  <c r="C774" i="4"/>
  <c r="D774" i="4"/>
  <c r="E774" i="4"/>
  <c r="F774" i="4"/>
  <c r="G774" i="4"/>
  <c r="H774" i="4"/>
  <c r="I774" i="4"/>
  <c r="J774" i="4"/>
  <c r="K774" i="4"/>
  <c r="L774" i="4"/>
  <c r="M774" i="4"/>
  <c r="N774" i="4"/>
  <c r="O774" i="4"/>
  <c r="P774" i="4"/>
  <c r="Q774" i="4"/>
  <c r="R774" i="4"/>
  <c r="S774" i="4"/>
  <c r="T774" i="4"/>
  <c r="U774" i="4"/>
  <c r="V774" i="4"/>
  <c r="W774" i="4"/>
  <c r="X774" i="4"/>
  <c r="Y774" i="4"/>
  <c r="Z774" i="4"/>
  <c r="AA774" i="4"/>
  <c r="AB774" i="4"/>
  <c r="AC774" i="4"/>
  <c r="AD774" i="4"/>
  <c r="AE774" i="4"/>
  <c r="B775" i="4"/>
  <c r="C775" i="4"/>
  <c r="D775" i="4"/>
  <c r="E775" i="4"/>
  <c r="F775" i="4"/>
  <c r="G775" i="4"/>
  <c r="H775" i="4"/>
  <c r="I775" i="4"/>
  <c r="J775" i="4"/>
  <c r="K775" i="4"/>
  <c r="L775" i="4"/>
  <c r="M775" i="4"/>
  <c r="N775" i="4"/>
  <c r="O775" i="4"/>
  <c r="P775" i="4"/>
  <c r="Q775" i="4"/>
  <c r="R775" i="4"/>
  <c r="S775" i="4"/>
  <c r="T775" i="4"/>
  <c r="U775" i="4"/>
  <c r="V775" i="4"/>
  <c r="W775" i="4"/>
  <c r="X775" i="4"/>
  <c r="Y775" i="4"/>
  <c r="Z775" i="4"/>
  <c r="AA775" i="4"/>
  <c r="AB775" i="4"/>
  <c r="AC775" i="4"/>
  <c r="AD775" i="4"/>
  <c r="AE775" i="4"/>
  <c r="B776" i="4"/>
  <c r="C776" i="4"/>
  <c r="D776" i="4"/>
  <c r="E776" i="4"/>
  <c r="F776" i="4"/>
  <c r="G776" i="4"/>
  <c r="H776" i="4"/>
  <c r="I776" i="4"/>
  <c r="J776" i="4"/>
  <c r="K776" i="4"/>
  <c r="L776" i="4"/>
  <c r="M776" i="4"/>
  <c r="N776" i="4"/>
  <c r="O776" i="4"/>
  <c r="P776" i="4"/>
  <c r="Q776" i="4"/>
  <c r="R776" i="4"/>
  <c r="S776" i="4"/>
  <c r="T776" i="4"/>
  <c r="U776" i="4"/>
  <c r="V776" i="4"/>
  <c r="W776" i="4"/>
  <c r="X776" i="4"/>
  <c r="Y776" i="4"/>
  <c r="Z776" i="4"/>
  <c r="AA776" i="4"/>
  <c r="AB776" i="4"/>
  <c r="AC776" i="4"/>
  <c r="AD776" i="4"/>
  <c r="AE776" i="4"/>
  <c r="B777" i="4"/>
  <c r="C777" i="4"/>
  <c r="D777" i="4"/>
  <c r="E777" i="4"/>
  <c r="F777" i="4"/>
  <c r="G777" i="4"/>
  <c r="H777" i="4"/>
  <c r="I777" i="4"/>
  <c r="J777" i="4"/>
  <c r="K777" i="4"/>
  <c r="L777" i="4"/>
  <c r="M777" i="4"/>
  <c r="N777" i="4"/>
  <c r="O777" i="4"/>
  <c r="P777" i="4"/>
  <c r="Q777" i="4"/>
  <c r="R777" i="4"/>
  <c r="S777" i="4"/>
  <c r="T777" i="4"/>
  <c r="U777" i="4"/>
  <c r="V777" i="4"/>
  <c r="W777" i="4"/>
  <c r="X777" i="4"/>
  <c r="Y777" i="4"/>
  <c r="Z777" i="4"/>
  <c r="AA777" i="4"/>
  <c r="AB777" i="4"/>
  <c r="AC777" i="4"/>
  <c r="AD777" i="4"/>
  <c r="AE777" i="4"/>
  <c r="B778" i="4"/>
  <c r="C778" i="4"/>
  <c r="D778" i="4"/>
  <c r="E778" i="4"/>
  <c r="F778" i="4"/>
  <c r="G778" i="4"/>
  <c r="H778" i="4"/>
  <c r="I778" i="4"/>
  <c r="J778" i="4"/>
  <c r="K778" i="4"/>
  <c r="L778" i="4"/>
  <c r="M778" i="4"/>
  <c r="N778" i="4"/>
  <c r="O778" i="4"/>
  <c r="P778" i="4"/>
  <c r="Q778" i="4"/>
  <c r="R778" i="4"/>
  <c r="S778" i="4"/>
  <c r="T778" i="4"/>
  <c r="U778" i="4"/>
  <c r="V778" i="4"/>
  <c r="W778" i="4"/>
  <c r="X778" i="4"/>
  <c r="Y778" i="4"/>
  <c r="Z778" i="4"/>
  <c r="AA778" i="4"/>
  <c r="AB778" i="4"/>
  <c r="AC778" i="4"/>
  <c r="AD778" i="4"/>
  <c r="AE778" i="4"/>
  <c r="B779" i="4"/>
  <c r="C779" i="4"/>
  <c r="D779" i="4"/>
  <c r="E779" i="4"/>
  <c r="F779" i="4"/>
  <c r="G779" i="4"/>
  <c r="H779" i="4"/>
  <c r="I779" i="4"/>
  <c r="J779" i="4"/>
  <c r="K779" i="4"/>
  <c r="L779" i="4"/>
  <c r="M779" i="4"/>
  <c r="N779" i="4"/>
  <c r="O779" i="4"/>
  <c r="P779" i="4"/>
  <c r="Q779" i="4"/>
  <c r="R779" i="4"/>
  <c r="S779" i="4"/>
  <c r="T779" i="4"/>
  <c r="U779" i="4"/>
  <c r="V779" i="4"/>
  <c r="W779" i="4"/>
  <c r="X779" i="4"/>
  <c r="Y779" i="4"/>
  <c r="Z779" i="4"/>
  <c r="AA779" i="4"/>
  <c r="AB779" i="4"/>
  <c r="AC779" i="4"/>
  <c r="AD779" i="4"/>
  <c r="AE779" i="4"/>
  <c r="B780" i="4"/>
  <c r="C780" i="4"/>
  <c r="D780" i="4"/>
  <c r="E780" i="4"/>
  <c r="F780" i="4"/>
  <c r="G780" i="4"/>
  <c r="H780" i="4"/>
  <c r="I780" i="4"/>
  <c r="J780" i="4"/>
  <c r="K780" i="4"/>
  <c r="L780" i="4"/>
  <c r="M780" i="4"/>
  <c r="N780" i="4"/>
  <c r="O780" i="4"/>
  <c r="P780" i="4"/>
  <c r="Q780" i="4"/>
  <c r="R780" i="4"/>
  <c r="S780" i="4"/>
  <c r="T780" i="4"/>
  <c r="U780" i="4"/>
  <c r="V780" i="4"/>
  <c r="W780" i="4"/>
  <c r="X780" i="4"/>
  <c r="Y780" i="4"/>
  <c r="Z780" i="4"/>
  <c r="AA780" i="4"/>
  <c r="AB780" i="4"/>
  <c r="AC780" i="4"/>
  <c r="AD780" i="4"/>
  <c r="AE780" i="4"/>
  <c r="B781" i="4"/>
  <c r="C781" i="4"/>
  <c r="D781" i="4"/>
  <c r="E781" i="4"/>
  <c r="F781" i="4"/>
  <c r="G781" i="4"/>
  <c r="H781" i="4"/>
  <c r="I781" i="4"/>
  <c r="J781" i="4"/>
  <c r="K781" i="4"/>
  <c r="L781" i="4"/>
  <c r="M781" i="4"/>
  <c r="N781" i="4"/>
  <c r="O781" i="4"/>
  <c r="P781" i="4"/>
  <c r="Q781" i="4"/>
  <c r="R781" i="4"/>
  <c r="S781" i="4"/>
  <c r="T781" i="4"/>
  <c r="U781" i="4"/>
  <c r="V781" i="4"/>
  <c r="W781" i="4"/>
  <c r="X781" i="4"/>
  <c r="Y781" i="4"/>
  <c r="Z781" i="4"/>
  <c r="AA781" i="4"/>
  <c r="AB781" i="4"/>
  <c r="AC781" i="4"/>
  <c r="AD781" i="4"/>
  <c r="AE781" i="4"/>
  <c r="B782" i="4"/>
  <c r="C782" i="4"/>
  <c r="D782" i="4"/>
  <c r="E782" i="4"/>
  <c r="F782" i="4"/>
  <c r="G782" i="4"/>
  <c r="H782" i="4"/>
  <c r="I782" i="4"/>
  <c r="J782" i="4"/>
  <c r="K782" i="4"/>
  <c r="L782" i="4"/>
  <c r="M782" i="4"/>
  <c r="N782" i="4"/>
  <c r="O782" i="4"/>
  <c r="P782" i="4"/>
  <c r="Q782" i="4"/>
  <c r="R782" i="4"/>
  <c r="S782" i="4"/>
  <c r="T782" i="4"/>
  <c r="U782" i="4"/>
  <c r="V782" i="4"/>
  <c r="W782" i="4"/>
  <c r="X782" i="4"/>
  <c r="Y782" i="4"/>
  <c r="Z782" i="4"/>
  <c r="AA782" i="4"/>
  <c r="AB782" i="4"/>
  <c r="AC782" i="4"/>
  <c r="AD782" i="4"/>
  <c r="AE782" i="4"/>
  <c r="B783" i="4"/>
  <c r="C783" i="4"/>
  <c r="D783" i="4"/>
  <c r="E783" i="4"/>
  <c r="F783" i="4"/>
  <c r="G783" i="4"/>
  <c r="H783" i="4"/>
  <c r="I783" i="4"/>
  <c r="J783" i="4"/>
  <c r="K783" i="4"/>
  <c r="L783" i="4"/>
  <c r="M783" i="4"/>
  <c r="N783" i="4"/>
  <c r="O783" i="4"/>
  <c r="P783" i="4"/>
  <c r="Q783" i="4"/>
  <c r="R783" i="4"/>
  <c r="S783" i="4"/>
  <c r="T783" i="4"/>
  <c r="U783" i="4"/>
  <c r="V783" i="4"/>
  <c r="W783" i="4"/>
  <c r="X783" i="4"/>
  <c r="Y783" i="4"/>
  <c r="Z783" i="4"/>
  <c r="AA783" i="4"/>
  <c r="AB783" i="4"/>
  <c r="AC783" i="4"/>
  <c r="AD783" i="4"/>
  <c r="AE783" i="4"/>
  <c r="B784" i="4"/>
  <c r="C784" i="4"/>
  <c r="D784" i="4"/>
  <c r="E784" i="4"/>
  <c r="F784" i="4"/>
  <c r="G784" i="4"/>
  <c r="H784" i="4"/>
  <c r="I784" i="4"/>
  <c r="J784" i="4"/>
  <c r="K784" i="4"/>
  <c r="L784" i="4"/>
  <c r="M784" i="4"/>
  <c r="N784" i="4"/>
  <c r="O784" i="4"/>
  <c r="P784" i="4"/>
  <c r="Q784" i="4"/>
  <c r="R784" i="4"/>
  <c r="S784" i="4"/>
  <c r="T784" i="4"/>
  <c r="U784" i="4"/>
  <c r="V784" i="4"/>
  <c r="W784" i="4"/>
  <c r="X784" i="4"/>
  <c r="Y784" i="4"/>
  <c r="Z784" i="4"/>
  <c r="AA784" i="4"/>
  <c r="AB784" i="4"/>
  <c r="AC784" i="4"/>
  <c r="AD784" i="4"/>
  <c r="AE784" i="4"/>
  <c r="B785" i="4"/>
  <c r="C785" i="4"/>
  <c r="D785" i="4"/>
  <c r="E785" i="4"/>
  <c r="F785" i="4"/>
  <c r="G785" i="4"/>
  <c r="H785" i="4"/>
  <c r="I785" i="4"/>
  <c r="J785" i="4"/>
  <c r="K785" i="4"/>
  <c r="L785" i="4"/>
  <c r="M785" i="4"/>
  <c r="N785" i="4"/>
  <c r="O785" i="4"/>
  <c r="P785" i="4"/>
  <c r="Q785" i="4"/>
  <c r="R785" i="4"/>
  <c r="S785" i="4"/>
  <c r="T785" i="4"/>
  <c r="U785" i="4"/>
  <c r="V785" i="4"/>
  <c r="W785" i="4"/>
  <c r="X785" i="4"/>
  <c r="Y785" i="4"/>
  <c r="Z785" i="4"/>
  <c r="AA785" i="4"/>
  <c r="AB785" i="4"/>
  <c r="AC785" i="4"/>
  <c r="AD785" i="4"/>
  <c r="AE785" i="4"/>
  <c r="B786" i="4"/>
  <c r="C786" i="4"/>
  <c r="D786" i="4"/>
  <c r="E786" i="4"/>
  <c r="F786" i="4"/>
  <c r="G786" i="4"/>
  <c r="H786" i="4"/>
  <c r="I786" i="4"/>
  <c r="J786" i="4"/>
  <c r="K786" i="4"/>
  <c r="L786" i="4"/>
  <c r="M786" i="4"/>
  <c r="N786" i="4"/>
  <c r="O786" i="4"/>
  <c r="P786" i="4"/>
  <c r="Q786" i="4"/>
  <c r="R786" i="4"/>
  <c r="S786" i="4"/>
  <c r="T786" i="4"/>
  <c r="U786" i="4"/>
  <c r="V786" i="4"/>
  <c r="W786" i="4"/>
  <c r="X786" i="4"/>
  <c r="Y786" i="4"/>
  <c r="Z786" i="4"/>
  <c r="AA786" i="4"/>
  <c r="AB786" i="4"/>
  <c r="AC786" i="4"/>
  <c r="AD786" i="4"/>
  <c r="AE786" i="4"/>
  <c r="B787" i="4"/>
  <c r="C787" i="4"/>
  <c r="D787" i="4"/>
  <c r="E787" i="4"/>
  <c r="F787" i="4"/>
  <c r="G787" i="4"/>
  <c r="H787" i="4"/>
  <c r="I787" i="4"/>
  <c r="J787" i="4"/>
  <c r="K787" i="4"/>
  <c r="L787" i="4"/>
  <c r="M787" i="4"/>
  <c r="N787" i="4"/>
  <c r="O787" i="4"/>
  <c r="P787" i="4"/>
  <c r="Q787" i="4"/>
  <c r="R787" i="4"/>
  <c r="S787" i="4"/>
  <c r="T787" i="4"/>
  <c r="U787" i="4"/>
  <c r="V787" i="4"/>
  <c r="W787" i="4"/>
  <c r="X787" i="4"/>
  <c r="Y787" i="4"/>
  <c r="Z787" i="4"/>
  <c r="AA787" i="4"/>
  <c r="AB787" i="4"/>
  <c r="AC787" i="4"/>
  <c r="AD787" i="4"/>
  <c r="AE787" i="4"/>
  <c r="B788" i="4"/>
  <c r="C788" i="4"/>
  <c r="D788" i="4"/>
  <c r="E788" i="4"/>
  <c r="F788" i="4"/>
  <c r="G788" i="4"/>
  <c r="H788" i="4"/>
  <c r="I788" i="4"/>
  <c r="J788" i="4"/>
  <c r="K788" i="4"/>
  <c r="L788" i="4"/>
  <c r="M788" i="4"/>
  <c r="N788" i="4"/>
  <c r="O788" i="4"/>
  <c r="P788" i="4"/>
  <c r="Q788" i="4"/>
  <c r="R788" i="4"/>
  <c r="S788" i="4"/>
  <c r="T788" i="4"/>
  <c r="U788" i="4"/>
  <c r="V788" i="4"/>
  <c r="W788" i="4"/>
  <c r="X788" i="4"/>
  <c r="Y788" i="4"/>
  <c r="Z788" i="4"/>
  <c r="AA788" i="4"/>
  <c r="AB788" i="4"/>
  <c r="AC788" i="4"/>
  <c r="AD788" i="4"/>
  <c r="AE788" i="4"/>
  <c r="B789" i="4"/>
  <c r="C789" i="4"/>
  <c r="D789" i="4"/>
  <c r="E789" i="4"/>
  <c r="F789" i="4"/>
  <c r="G789" i="4"/>
  <c r="H789" i="4"/>
  <c r="I789" i="4"/>
  <c r="J789" i="4"/>
  <c r="K789" i="4"/>
  <c r="L789" i="4"/>
  <c r="M789" i="4"/>
  <c r="N789" i="4"/>
  <c r="O789" i="4"/>
  <c r="P789" i="4"/>
  <c r="Q789" i="4"/>
  <c r="R789" i="4"/>
  <c r="S789" i="4"/>
  <c r="T789" i="4"/>
  <c r="U789" i="4"/>
  <c r="V789" i="4"/>
  <c r="W789" i="4"/>
  <c r="X789" i="4"/>
  <c r="Y789" i="4"/>
  <c r="Z789" i="4"/>
  <c r="AA789" i="4"/>
  <c r="AB789" i="4"/>
  <c r="AC789" i="4"/>
  <c r="AD789" i="4"/>
  <c r="AE789" i="4"/>
  <c r="B790" i="4"/>
  <c r="C790" i="4"/>
  <c r="D790" i="4"/>
  <c r="E790" i="4"/>
  <c r="F790" i="4"/>
  <c r="G790" i="4"/>
  <c r="H790" i="4"/>
  <c r="I790" i="4"/>
  <c r="J790" i="4"/>
  <c r="K790" i="4"/>
  <c r="L790" i="4"/>
  <c r="M790" i="4"/>
  <c r="N790" i="4"/>
  <c r="O790" i="4"/>
  <c r="P790" i="4"/>
  <c r="Q790" i="4"/>
  <c r="R790" i="4"/>
  <c r="S790" i="4"/>
  <c r="T790" i="4"/>
  <c r="U790" i="4"/>
  <c r="V790" i="4"/>
  <c r="W790" i="4"/>
  <c r="X790" i="4"/>
  <c r="Y790" i="4"/>
  <c r="Z790" i="4"/>
  <c r="AA790" i="4"/>
  <c r="AB790" i="4"/>
  <c r="AC790" i="4"/>
  <c r="AD790" i="4"/>
  <c r="AE790" i="4"/>
  <c r="B791" i="4"/>
  <c r="C791" i="4"/>
  <c r="D791" i="4"/>
  <c r="E791" i="4"/>
  <c r="F791" i="4"/>
  <c r="G791" i="4"/>
  <c r="H791" i="4"/>
  <c r="I791" i="4"/>
  <c r="J791" i="4"/>
  <c r="K791" i="4"/>
  <c r="L791" i="4"/>
  <c r="M791" i="4"/>
  <c r="N791" i="4"/>
  <c r="O791" i="4"/>
  <c r="P791" i="4"/>
  <c r="Q791" i="4"/>
  <c r="R791" i="4"/>
  <c r="S791" i="4"/>
  <c r="T791" i="4"/>
  <c r="U791" i="4"/>
  <c r="V791" i="4"/>
  <c r="W791" i="4"/>
  <c r="X791" i="4"/>
  <c r="Y791" i="4"/>
  <c r="Z791" i="4"/>
  <c r="AA791" i="4"/>
  <c r="AB791" i="4"/>
  <c r="AC791" i="4"/>
  <c r="AD791" i="4"/>
  <c r="AE791" i="4"/>
  <c r="B792" i="4"/>
  <c r="C792" i="4"/>
  <c r="D792" i="4"/>
  <c r="E792" i="4"/>
  <c r="F792" i="4"/>
  <c r="G792" i="4"/>
  <c r="H792" i="4"/>
  <c r="I792" i="4"/>
  <c r="J792" i="4"/>
  <c r="K792" i="4"/>
  <c r="L792" i="4"/>
  <c r="M792" i="4"/>
  <c r="N792" i="4"/>
  <c r="O792" i="4"/>
  <c r="P792" i="4"/>
  <c r="Q792" i="4"/>
  <c r="R792" i="4"/>
  <c r="S792" i="4"/>
  <c r="T792" i="4"/>
  <c r="U792" i="4"/>
  <c r="V792" i="4"/>
  <c r="W792" i="4"/>
  <c r="X792" i="4"/>
  <c r="Y792" i="4"/>
  <c r="Z792" i="4"/>
  <c r="AA792" i="4"/>
  <c r="AB792" i="4"/>
  <c r="AC792" i="4"/>
  <c r="AD792" i="4"/>
  <c r="AE792" i="4"/>
  <c r="B793" i="4"/>
  <c r="C793" i="4"/>
  <c r="D793" i="4"/>
  <c r="E793" i="4"/>
  <c r="F793" i="4"/>
  <c r="G793" i="4"/>
  <c r="H793" i="4"/>
  <c r="I793" i="4"/>
  <c r="J793" i="4"/>
  <c r="K793" i="4"/>
  <c r="L793" i="4"/>
  <c r="M793" i="4"/>
  <c r="N793" i="4"/>
  <c r="O793" i="4"/>
  <c r="P793" i="4"/>
  <c r="Q793" i="4"/>
  <c r="R793" i="4"/>
  <c r="S793" i="4"/>
  <c r="T793" i="4"/>
  <c r="U793" i="4"/>
  <c r="V793" i="4"/>
  <c r="W793" i="4"/>
  <c r="X793" i="4"/>
  <c r="Y793" i="4"/>
  <c r="Z793" i="4"/>
  <c r="AA793" i="4"/>
  <c r="AB793" i="4"/>
  <c r="AC793" i="4"/>
  <c r="AD793" i="4"/>
  <c r="AE793" i="4"/>
  <c r="B794" i="4"/>
  <c r="C794" i="4"/>
  <c r="D794" i="4"/>
  <c r="E794" i="4"/>
  <c r="F794" i="4"/>
  <c r="G794" i="4"/>
  <c r="H794" i="4"/>
  <c r="I794" i="4"/>
  <c r="J794" i="4"/>
  <c r="K794" i="4"/>
  <c r="L794" i="4"/>
  <c r="M794" i="4"/>
  <c r="N794" i="4"/>
  <c r="O794" i="4"/>
  <c r="P794" i="4"/>
  <c r="Q794" i="4"/>
  <c r="R794" i="4"/>
  <c r="S794" i="4"/>
  <c r="T794" i="4"/>
  <c r="U794" i="4"/>
  <c r="V794" i="4"/>
  <c r="W794" i="4"/>
  <c r="X794" i="4"/>
  <c r="Y794" i="4"/>
  <c r="Z794" i="4"/>
  <c r="AA794" i="4"/>
  <c r="AB794" i="4"/>
  <c r="AC794" i="4"/>
  <c r="AD794" i="4"/>
  <c r="AE794" i="4"/>
  <c r="B795" i="4"/>
  <c r="C795" i="4"/>
  <c r="D795" i="4"/>
  <c r="E795" i="4"/>
  <c r="F795" i="4"/>
  <c r="G795" i="4"/>
  <c r="H795" i="4"/>
  <c r="I795" i="4"/>
  <c r="J795" i="4"/>
  <c r="K795" i="4"/>
  <c r="L795" i="4"/>
  <c r="M795" i="4"/>
  <c r="N795" i="4"/>
  <c r="O795" i="4"/>
  <c r="P795" i="4"/>
  <c r="Q795" i="4"/>
  <c r="R795" i="4"/>
  <c r="S795" i="4"/>
  <c r="T795" i="4"/>
  <c r="U795" i="4"/>
  <c r="V795" i="4"/>
  <c r="W795" i="4"/>
  <c r="X795" i="4"/>
  <c r="Y795" i="4"/>
  <c r="Z795" i="4"/>
  <c r="AA795" i="4"/>
  <c r="AB795" i="4"/>
  <c r="AC795" i="4"/>
  <c r="AD795" i="4"/>
  <c r="AE795" i="4"/>
  <c r="B796" i="4"/>
  <c r="C796" i="4"/>
  <c r="D796" i="4"/>
  <c r="E796" i="4"/>
  <c r="F796" i="4"/>
  <c r="G796" i="4"/>
  <c r="H796" i="4"/>
  <c r="I796" i="4"/>
  <c r="J796" i="4"/>
  <c r="K796" i="4"/>
  <c r="L796" i="4"/>
  <c r="M796" i="4"/>
  <c r="N796" i="4"/>
  <c r="O796" i="4"/>
  <c r="P796" i="4"/>
  <c r="Q796" i="4"/>
  <c r="R796" i="4"/>
  <c r="S796" i="4"/>
  <c r="T796" i="4"/>
  <c r="U796" i="4"/>
  <c r="V796" i="4"/>
  <c r="W796" i="4"/>
  <c r="X796" i="4"/>
  <c r="Y796" i="4"/>
  <c r="Z796" i="4"/>
  <c r="AA796" i="4"/>
  <c r="AB796" i="4"/>
  <c r="AC796" i="4"/>
  <c r="AD796" i="4"/>
  <c r="AE796" i="4"/>
  <c r="B797" i="4"/>
  <c r="C797" i="4"/>
  <c r="D797" i="4"/>
  <c r="E797" i="4"/>
  <c r="F797" i="4"/>
  <c r="G797" i="4"/>
  <c r="H797" i="4"/>
  <c r="I797" i="4"/>
  <c r="J797" i="4"/>
  <c r="K797" i="4"/>
  <c r="L797" i="4"/>
  <c r="M797" i="4"/>
  <c r="N797" i="4"/>
  <c r="O797" i="4"/>
  <c r="P797" i="4"/>
  <c r="Q797" i="4"/>
  <c r="R797" i="4"/>
  <c r="S797" i="4"/>
  <c r="T797" i="4"/>
  <c r="U797" i="4"/>
  <c r="V797" i="4"/>
  <c r="W797" i="4"/>
  <c r="X797" i="4"/>
  <c r="Y797" i="4"/>
  <c r="Z797" i="4"/>
  <c r="AA797" i="4"/>
  <c r="AB797" i="4"/>
  <c r="AC797" i="4"/>
  <c r="AD797" i="4"/>
  <c r="AE797" i="4"/>
  <c r="B798" i="4"/>
  <c r="C798" i="4"/>
  <c r="D798" i="4"/>
  <c r="E798" i="4"/>
  <c r="F798" i="4"/>
  <c r="G798" i="4"/>
  <c r="H798" i="4"/>
  <c r="I798" i="4"/>
  <c r="J798" i="4"/>
  <c r="K798" i="4"/>
  <c r="L798" i="4"/>
  <c r="M798" i="4"/>
  <c r="N798" i="4"/>
  <c r="O798" i="4"/>
  <c r="P798" i="4"/>
  <c r="Q798" i="4"/>
  <c r="R798" i="4"/>
  <c r="S798" i="4"/>
  <c r="T798" i="4"/>
  <c r="U798" i="4"/>
  <c r="V798" i="4"/>
  <c r="W798" i="4"/>
  <c r="X798" i="4"/>
  <c r="Y798" i="4"/>
  <c r="Z798" i="4"/>
  <c r="AA798" i="4"/>
  <c r="AB798" i="4"/>
  <c r="AC798" i="4"/>
  <c r="AD798" i="4"/>
  <c r="AE798" i="4"/>
  <c r="B799" i="4"/>
  <c r="C799" i="4"/>
  <c r="D799" i="4"/>
  <c r="E799" i="4"/>
  <c r="F799" i="4"/>
  <c r="G799" i="4"/>
  <c r="H799" i="4"/>
  <c r="I799" i="4"/>
  <c r="J799" i="4"/>
  <c r="K799" i="4"/>
  <c r="L799" i="4"/>
  <c r="M799" i="4"/>
  <c r="N799" i="4"/>
  <c r="O799" i="4"/>
  <c r="P799" i="4"/>
  <c r="Q799" i="4"/>
  <c r="R799" i="4"/>
  <c r="S799" i="4"/>
  <c r="T799" i="4"/>
  <c r="U799" i="4"/>
  <c r="V799" i="4"/>
  <c r="W799" i="4"/>
  <c r="X799" i="4"/>
  <c r="Y799" i="4"/>
  <c r="Z799" i="4"/>
  <c r="AA799" i="4"/>
  <c r="AB799" i="4"/>
  <c r="AC799" i="4"/>
  <c r="AD799" i="4"/>
  <c r="AE799" i="4"/>
  <c r="B800" i="4"/>
  <c r="C800" i="4"/>
  <c r="D800" i="4"/>
  <c r="E800" i="4"/>
  <c r="F800" i="4"/>
  <c r="G800" i="4"/>
  <c r="H800" i="4"/>
  <c r="I800" i="4"/>
  <c r="J800" i="4"/>
  <c r="K800" i="4"/>
  <c r="L800" i="4"/>
  <c r="M800" i="4"/>
  <c r="N800" i="4"/>
  <c r="O800" i="4"/>
  <c r="P800" i="4"/>
  <c r="Q800" i="4"/>
  <c r="R800" i="4"/>
  <c r="S800" i="4"/>
  <c r="T800" i="4"/>
  <c r="U800" i="4"/>
  <c r="V800" i="4"/>
  <c r="W800" i="4"/>
  <c r="X800" i="4"/>
  <c r="Y800" i="4"/>
  <c r="Z800" i="4"/>
  <c r="AA800" i="4"/>
  <c r="AB800" i="4"/>
  <c r="AC800" i="4"/>
  <c r="AD800" i="4"/>
  <c r="AE800" i="4"/>
  <c r="B801" i="4"/>
  <c r="C801" i="4"/>
  <c r="D801" i="4"/>
  <c r="E801" i="4"/>
  <c r="F801" i="4"/>
  <c r="G801" i="4"/>
  <c r="H801" i="4"/>
  <c r="I801" i="4"/>
  <c r="J801" i="4"/>
  <c r="K801" i="4"/>
  <c r="L801" i="4"/>
  <c r="M801" i="4"/>
  <c r="N801" i="4"/>
  <c r="O801" i="4"/>
  <c r="P801" i="4"/>
  <c r="Q801" i="4"/>
  <c r="R801" i="4"/>
  <c r="S801" i="4"/>
  <c r="T801" i="4"/>
  <c r="U801" i="4"/>
  <c r="V801" i="4"/>
  <c r="W801" i="4"/>
  <c r="X801" i="4"/>
  <c r="Y801" i="4"/>
  <c r="Z801" i="4"/>
  <c r="AA801" i="4"/>
  <c r="AB801" i="4"/>
  <c r="AC801" i="4"/>
  <c r="AD801" i="4"/>
  <c r="AE801" i="4"/>
  <c r="B802" i="4"/>
  <c r="C802" i="4"/>
  <c r="D802" i="4"/>
  <c r="E802" i="4"/>
  <c r="F802" i="4"/>
  <c r="G802" i="4"/>
  <c r="H802" i="4"/>
  <c r="I802" i="4"/>
  <c r="J802" i="4"/>
  <c r="K802" i="4"/>
  <c r="L802" i="4"/>
  <c r="M802" i="4"/>
  <c r="N802" i="4"/>
  <c r="O802" i="4"/>
  <c r="P802" i="4"/>
  <c r="Q802" i="4"/>
  <c r="R802" i="4"/>
  <c r="S802" i="4"/>
  <c r="T802" i="4"/>
  <c r="U802" i="4"/>
  <c r="V802" i="4"/>
  <c r="W802" i="4"/>
  <c r="X802" i="4"/>
  <c r="Y802" i="4"/>
  <c r="Z802" i="4"/>
  <c r="AA802" i="4"/>
  <c r="AB802" i="4"/>
  <c r="AC802" i="4"/>
  <c r="AD802" i="4"/>
  <c r="AE802" i="4"/>
  <c r="B803" i="4"/>
  <c r="C803" i="4"/>
  <c r="D803" i="4"/>
  <c r="E803" i="4"/>
  <c r="F803" i="4"/>
  <c r="G803" i="4"/>
  <c r="H803" i="4"/>
  <c r="I803" i="4"/>
  <c r="J803" i="4"/>
  <c r="K803" i="4"/>
  <c r="L803" i="4"/>
  <c r="M803" i="4"/>
  <c r="N803" i="4"/>
  <c r="O803" i="4"/>
  <c r="P803" i="4"/>
  <c r="Q803" i="4"/>
  <c r="R803" i="4"/>
  <c r="S803" i="4"/>
  <c r="T803" i="4"/>
  <c r="U803" i="4"/>
  <c r="V803" i="4"/>
  <c r="W803" i="4"/>
  <c r="X803" i="4"/>
  <c r="Y803" i="4"/>
  <c r="Z803" i="4"/>
  <c r="AA803" i="4"/>
  <c r="AB803" i="4"/>
  <c r="AC803" i="4"/>
  <c r="AD803" i="4"/>
  <c r="AE803" i="4"/>
  <c r="B804" i="4"/>
  <c r="C804" i="4"/>
  <c r="D804" i="4"/>
  <c r="E804" i="4"/>
  <c r="F804" i="4"/>
  <c r="G804" i="4"/>
  <c r="H804" i="4"/>
  <c r="I804" i="4"/>
  <c r="J804" i="4"/>
  <c r="K804" i="4"/>
  <c r="L804" i="4"/>
  <c r="M804" i="4"/>
  <c r="N804" i="4"/>
  <c r="O804" i="4"/>
  <c r="P804" i="4"/>
  <c r="Q804" i="4"/>
  <c r="R804" i="4"/>
  <c r="S804" i="4"/>
  <c r="T804" i="4"/>
  <c r="U804" i="4"/>
  <c r="V804" i="4"/>
  <c r="W804" i="4"/>
  <c r="X804" i="4"/>
  <c r="Y804" i="4"/>
  <c r="Z804" i="4"/>
  <c r="AA804" i="4"/>
  <c r="AB804" i="4"/>
  <c r="AC804" i="4"/>
  <c r="AD804" i="4"/>
  <c r="AE804" i="4"/>
  <c r="B805" i="4"/>
  <c r="C805" i="4"/>
  <c r="D805" i="4"/>
  <c r="E805" i="4"/>
  <c r="F805" i="4"/>
  <c r="G805" i="4"/>
  <c r="H805" i="4"/>
  <c r="I805" i="4"/>
  <c r="J805" i="4"/>
  <c r="K805" i="4"/>
  <c r="L805" i="4"/>
  <c r="M805" i="4"/>
  <c r="N805" i="4"/>
  <c r="O805" i="4"/>
  <c r="P805" i="4"/>
  <c r="Q805" i="4"/>
  <c r="R805" i="4"/>
  <c r="S805" i="4"/>
  <c r="T805" i="4"/>
  <c r="U805" i="4"/>
  <c r="V805" i="4"/>
  <c r="W805" i="4"/>
  <c r="X805" i="4"/>
  <c r="Y805" i="4"/>
  <c r="Z805" i="4"/>
  <c r="AA805" i="4"/>
  <c r="AB805" i="4"/>
  <c r="AC805" i="4"/>
  <c r="AD805" i="4"/>
  <c r="AE805" i="4"/>
  <c r="B806" i="4"/>
  <c r="C806" i="4"/>
  <c r="D806" i="4"/>
  <c r="E806" i="4"/>
  <c r="F806" i="4"/>
  <c r="G806" i="4"/>
  <c r="H806" i="4"/>
  <c r="I806" i="4"/>
  <c r="J806" i="4"/>
  <c r="K806" i="4"/>
  <c r="L806" i="4"/>
  <c r="M806" i="4"/>
  <c r="N806" i="4"/>
  <c r="O806" i="4"/>
  <c r="P806" i="4"/>
  <c r="Q806" i="4"/>
  <c r="R806" i="4"/>
  <c r="S806" i="4"/>
  <c r="T806" i="4"/>
  <c r="U806" i="4"/>
  <c r="V806" i="4"/>
  <c r="W806" i="4"/>
  <c r="X806" i="4"/>
  <c r="Y806" i="4"/>
  <c r="Z806" i="4"/>
  <c r="AA806" i="4"/>
  <c r="AB806" i="4"/>
  <c r="AC806" i="4"/>
  <c r="AD806" i="4"/>
  <c r="AE806" i="4"/>
  <c r="B807" i="4"/>
  <c r="C807" i="4"/>
  <c r="D807" i="4"/>
  <c r="E807" i="4"/>
  <c r="F807" i="4"/>
  <c r="G807" i="4"/>
  <c r="H807" i="4"/>
  <c r="I807" i="4"/>
  <c r="J807" i="4"/>
  <c r="K807" i="4"/>
  <c r="L807" i="4"/>
  <c r="M807" i="4"/>
  <c r="N807" i="4"/>
  <c r="O807" i="4"/>
  <c r="P807" i="4"/>
  <c r="Q807" i="4"/>
  <c r="R807" i="4"/>
  <c r="S807" i="4"/>
  <c r="T807" i="4"/>
  <c r="U807" i="4"/>
  <c r="V807" i="4"/>
  <c r="W807" i="4"/>
  <c r="X807" i="4"/>
  <c r="Y807" i="4"/>
  <c r="Z807" i="4"/>
  <c r="AA807" i="4"/>
  <c r="AB807" i="4"/>
  <c r="AC807" i="4"/>
  <c r="AD807" i="4"/>
  <c r="AE807" i="4"/>
  <c r="B808" i="4"/>
  <c r="C808" i="4"/>
  <c r="D808" i="4"/>
  <c r="E808" i="4"/>
  <c r="F808" i="4"/>
  <c r="G808" i="4"/>
  <c r="H808" i="4"/>
  <c r="I808" i="4"/>
  <c r="J808" i="4"/>
  <c r="K808" i="4"/>
  <c r="L808" i="4"/>
  <c r="M808" i="4"/>
  <c r="N808" i="4"/>
  <c r="O808" i="4"/>
  <c r="P808" i="4"/>
  <c r="Q808" i="4"/>
  <c r="R808" i="4"/>
  <c r="S808" i="4"/>
  <c r="T808" i="4"/>
  <c r="U808" i="4"/>
  <c r="V808" i="4"/>
  <c r="W808" i="4"/>
  <c r="X808" i="4"/>
  <c r="Y808" i="4"/>
  <c r="Z808" i="4"/>
  <c r="AA808" i="4"/>
  <c r="AB808" i="4"/>
  <c r="AC808" i="4"/>
  <c r="AD808" i="4"/>
  <c r="AE808" i="4"/>
  <c r="B809" i="4"/>
  <c r="C809" i="4"/>
  <c r="D809" i="4"/>
  <c r="E809" i="4"/>
  <c r="F809" i="4"/>
  <c r="G809" i="4"/>
  <c r="H809" i="4"/>
  <c r="I809" i="4"/>
  <c r="J809" i="4"/>
  <c r="K809" i="4"/>
  <c r="L809" i="4"/>
  <c r="M809" i="4"/>
  <c r="N809" i="4"/>
  <c r="O809" i="4"/>
  <c r="P809" i="4"/>
  <c r="Q809" i="4"/>
  <c r="R809" i="4"/>
  <c r="S809" i="4"/>
  <c r="T809" i="4"/>
  <c r="U809" i="4"/>
  <c r="V809" i="4"/>
  <c r="W809" i="4"/>
  <c r="X809" i="4"/>
  <c r="Y809" i="4"/>
  <c r="Z809" i="4"/>
  <c r="AA809" i="4"/>
  <c r="AB809" i="4"/>
  <c r="AC809" i="4"/>
  <c r="AD809" i="4"/>
  <c r="AE809" i="4"/>
  <c r="B810" i="4"/>
  <c r="C810" i="4"/>
  <c r="D810" i="4"/>
  <c r="E810" i="4"/>
  <c r="F810" i="4"/>
  <c r="G810" i="4"/>
  <c r="H810" i="4"/>
  <c r="I810" i="4"/>
  <c r="J810" i="4"/>
  <c r="K810" i="4"/>
  <c r="L810" i="4"/>
  <c r="M810" i="4"/>
  <c r="N810" i="4"/>
  <c r="O810" i="4"/>
  <c r="P810" i="4"/>
  <c r="Q810" i="4"/>
  <c r="R810" i="4"/>
  <c r="S810" i="4"/>
  <c r="T810" i="4"/>
  <c r="U810" i="4"/>
  <c r="V810" i="4"/>
  <c r="W810" i="4"/>
  <c r="X810" i="4"/>
  <c r="Y810" i="4"/>
  <c r="Z810" i="4"/>
  <c r="AA810" i="4"/>
  <c r="AB810" i="4"/>
  <c r="AC810" i="4"/>
  <c r="AD810" i="4"/>
  <c r="AE810" i="4"/>
  <c r="B811" i="4"/>
  <c r="C811" i="4"/>
  <c r="D811" i="4"/>
  <c r="E811" i="4"/>
  <c r="F811" i="4"/>
  <c r="G811" i="4"/>
  <c r="H811" i="4"/>
  <c r="I811" i="4"/>
  <c r="J811" i="4"/>
  <c r="K811" i="4"/>
  <c r="L811" i="4"/>
  <c r="M811" i="4"/>
  <c r="N811" i="4"/>
  <c r="O811" i="4"/>
  <c r="P811" i="4"/>
  <c r="Q811" i="4"/>
  <c r="R811" i="4"/>
  <c r="S811" i="4"/>
  <c r="T811" i="4"/>
  <c r="U811" i="4"/>
  <c r="V811" i="4"/>
  <c r="W811" i="4"/>
  <c r="X811" i="4"/>
  <c r="Y811" i="4"/>
  <c r="Z811" i="4"/>
  <c r="AA811" i="4"/>
  <c r="AB811" i="4"/>
  <c r="AC811" i="4"/>
  <c r="AD811" i="4"/>
  <c r="AE811" i="4"/>
  <c r="B812" i="4"/>
  <c r="C812" i="4"/>
  <c r="D812" i="4"/>
  <c r="E812" i="4"/>
  <c r="F812" i="4"/>
  <c r="G812" i="4"/>
  <c r="H812" i="4"/>
  <c r="I812" i="4"/>
  <c r="J812" i="4"/>
  <c r="K812" i="4"/>
  <c r="L812" i="4"/>
  <c r="M812" i="4"/>
  <c r="N812" i="4"/>
  <c r="O812" i="4"/>
  <c r="P812" i="4"/>
  <c r="Q812" i="4"/>
  <c r="R812" i="4"/>
  <c r="S812" i="4"/>
  <c r="T812" i="4"/>
  <c r="U812" i="4"/>
  <c r="V812" i="4"/>
  <c r="W812" i="4"/>
  <c r="X812" i="4"/>
  <c r="Y812" i="4"/>
  <c r="Z812" i="4"/>
  <c r="AA812" i="4"/>
  <c r="AB812" i="4"/>
  <c r="AC812" i="4"/>
  <c r="AD812" i="4"/>
  <c r="AE812" i="4"/>
  <c r="B813" i="4"/>
  <c r="C813" i="4"/>
  <c r="D813" i="4"/>
  <c r="E813" i="4"/>
  <c r="F813" i="4"/>
  <c r="G813" i="4"/>
  <c r="H813" i="4"/>
  <c r="I813" i="4"/>
  <c r="J813" i="4"/>
  <c r="K813" i="4"/>
  <c r="L813" i="4"/>
  <c r="M813" i="4"/>
  <c r="N813" i="4"/>
  <c r="O813" i="4"/>
  <c r="P813" i="4"/>
  <c r="Q813" i="4"/>
  <c r="R813" i="4"/>
  <c r="S813" i="4"/>
  <c r="T813" i="4"/>
  <c r="U813" i="4"/>
  <c r="V813" i="4"/>
  <c r="W813" i="4"/>
  <c r="X813" i="4"/>
  <c r="Y813" i="4"/>
  <c r="Z813" i="4"/>
  <c r="AA813" i="4"/>
  <c r="AB813" i="4"/>
  <c r="AC813" i="4"/>
  <c r="AD813" i="4"/>
  <c r="AE813" i="4"/>
  <c r="B814" i="4"/>
  <c r="C814" i="4"/>
  <c r="D814" i="4"/>
  <c r="E814" i="4"/>
  <c r="F814" i="4"/>
  <c r="G814" i="4"/>
  <c r="H814" i="4"/>
  <c r="I814" i="4"/>
  <c r="J814" i="4"/>
  <c r="K814" i="4"/>
  <c r="L814" i="4"/>
  <c r="M814" i="4"/>
  <c r="N814" i="4"/>
  <c r="O814" i="4"/>
  <c r="P814" i="4"/>
  <c r="Q814" i="4"/>
  <c r="R814" i="4"/>
  <c r="S814" i="4"/>
  <c r="T814" i="4"/>
  <c r="U814" i="4"/>
  <c r="V814" i="4"/>
  <c r="W814" i="4"/>
  <c r="X814" i="4"/>
  <c r="Y814" i="4"/>
  <c r="Z814" i="4"/>
  <c r="AA814" i="4"/>
  <c r="AB814" i="4"/>
  <c r="AC814" i="4"/>
  <c r="AD814" i="4"/>
  <c r="AE814" i="4"/>
  <c r="B815" i="4"/>
  <c r="C815" i="4"/>
  <c r="D815" i="4"/>
  <c r="E815" i="4"/>
  <c r="F815" i="4"/>
  <c r="G815" i="4"/>
  <c r="H815" i="4"/>
  <c r="I815" i="4"/>
  <c r="J815" i="4"/>
  <c r="K815" i="4"/>
  <c r="L815" i="4"/>
  <c r="M815" i="4"/>
  <c r="N815" i="4"/>
  <c r="O815" i="4"/>
  <c r="P815" i="4"/>
  <c r="Q815" i="4"/>
  <c r="R815" i="4"/>
  <c r="S815" i="4"/>
  <c r="T815" i="4"/>
  <c r="U815" i="4"/>
  <c r="V815" i="4"/>
  <c r="W815" i="4"/>
  <c r="X815" i="4"/>
  <c r="Y815" i="4"/>
  <c r="Z815" i="4"/>
  <c r="AA815" i="4"/>
  <c r="AB815" i="4"/>
  <c r="AC815" i="4"/>
  <c r="AD815" i="4"/>
  <c r="AE815" i="4"/>
  <c r="B816" i="4"/>
  <c r="C816" i="4"/>
  <c r="D816" i="4"/>
  <c r="E816" i="4"/>
  <c r="F816" i="4"/>
  <c r="G816" i="4"/>
  <c r="H816" i="4"/>
  <c r="I816" i="4"/>
  <c r="J816" i="4"/>
  <c r="K816" i="4"/>
  <c r="L816" i="4"/>
  <c r="M816" i="4"/>
  <c r="N816" i="4"/>
  <c r="O816" i="4"/>
  <c r="P816" i="4"/>
  <c r="Q816" i="4"/>
  <c r="R816" i="4"/>
  <c r="S816" i="4"/>
  <c r="T816" i="4"/>
  <c r="U816" i="4"/>
  <c r="V816" i="4"/>
  <c r="W816" i="4"/>
  <c r="X816" i="4"/>
  <c r="Y816" i="4"/>
  <c r="Z816" i="4"/>
  <c r="AA816" i="4"/>
  <c r="AB816" i="4"/>
  <c r="AC816" i="4"/>
  <c r="AD816" i="4"/>
  <c r="AE816" i="4"/>
  <c r="B817" i="4"/>
  <c r="C817" i="4"/>
  <c r="D817" i="4"/>
  <c r="E817" i="4"/>
  <c r="F817" i="4"/>
  <c r="G817" i="4"/>
  <c r="H817" i="4"/>
  <c r="I817" i="4"/>
  <c r="J817" i="4"/>
  <c r="K817" i="4"/>
  <c r="L817" i="4"/>
  <c r="M817" i="4"/>
  <c r="N817" i="4"/>
  <c r="O817" i="4"/>
  <c r="P817" i="4"/>
  <c r="Q817" i="4"/>
  <c r="R817" i="4"/>
  <c r="S817" i="4"/>
  <c r="T817" i="4"/>
  <c r="U817" i="4"/>
  <c r="V817" i="4"/>
  <c r="W817" i="4"/>
  <c r="X817" i="4"/>
  <c r="Y817" i="4"/>
  <c r="Z817" i="4"/>
  <c r="AA817" i="4"/>
  <c r="AB817" i="4"/>
  <c r="AC817" i="4"/>
  <c r="AD817" i="4"/>
  <c r="AE817" i="4"/>
  <c r="B818" i="4"/>
  <c r="C818" i="4"/>
  <c r="D818" i="4"/>
  <c r="E818" i="4"/>
  <c r="F818" i="4"/>
  <c r="G818" i="4"/>
  <c r="H818" i="4"/>
  <c r="I818" i="4"/>
  <c r="J818" i="4"/>
  <c r="K818" i="4"/>
  <c r="L818" i="4"/>
  <c r="M818" i="4"/>
  <c r="N818" i="4"/>
  <c r="O818" i="4"/>
  <c r="P818" i="4"/>
  <c r="Q818" i="4"/>
  <c r="R818" i="4"/>
  <c r="S818" i="4"/>
  <c r="T818" i="4"/>
  <c r="U818" i="4"/>
  <c r="V818" i="4"/>
  <c r="W818" i="4"/>
  <c r="X818" i="4"/>
  <c r="Y818" i="4"/>
  <c r="Z818" i="4"/>
  <c r="AA818" i="4"/>
  <c r="AB818" i="4"/>
  <c r="AC818" i="4"/>
  <c r="AD818" i="4"/>
  <c r="AE818" i="4"/>
  <c r="B819" i="4"/>
  <c r="C819" i="4"/>
  <c r="D819" i="4"/>
  <c r="E819" i="4"/>
  <c r="F819" i="4"/>
  <c r="G819" i="4"/>
  <c r="H819" i="4"/>
  <c r="I819" i="4"/>
  <c r="J819" i="4"/>
  <c r="K819" i="4"/>
  <c r="L819" i="4"/>
  <c r="M819" i="4"/>
  <c r="N819" i="4"/>
  <c r="O819" i="4"/>
  <c r="P819" i="4"/>
  <c r="Q819" i="4"/>
  <c r="R819" i="4"/>
  <c r="S819" i="4"/>
  <c r="T819" i="4"/>
  <c r="U819" i="4"/>
  <c r="V819" i="4"/>
  <c r="W819" i="4"/>
  <c r="X819" i="4"/>
  <c r="Y819" i="4"/>
  <c r="Z819" i="4"/>
  <c r="AA819" i="4"/>
  <c r="AB819" i="4"/>
  <c r="AC819" i="4"/>
  <c r="AD819" i="4"/>
  <c r="AE819" i="4"/>
  <c r="B820" i="4"/>
  <c r="C820" i="4"/>
  <c r="D820" i="4"/>
  <c r="E820" i="4"/>
  <c r="F820" i="4"/>
  <c r="G820" i="4"/>
  <c r="H820" i="4"/>
  <c r="I820" i="4"/>
  <c r="J820" i="4"/>
  <c r="K820" i="4"/>
  <c r="L820" i="4"/>
  <c r="M820" i="4"/>
  <c r="N820" i="4"/>
  <c r="O820" i="4"/>
  <c r="P820" i="4"/>
  <c r="Q820" i="4"/>
  <c r="R820" i="4"/>
  <c r="S820" i="4"/>
  <c r="T820" i="4"/>
  <c r="U820" i="4"/>
  <c r="V820" i="4"/>
  <c r="W820" i="4"/>
  <c r="X820" i="4"/>
  <c r="Y820" i="4"/>
  <c r="Z820" i="4"/>
  <c r="AA820" i="4"/>
  <c r="AB820" i="4"/>
  <c r="AC820" i="4"/>
  <c r="AD820" i="4"/>
  <c r="AE820" i="4"/>
  <c r="B821" i="4"/>
  <c r="C821" i="4"/>
  <c r="D821" i="4"/>
  <c r="E821" i="4"/>
  <c r="F821" i="4"/>
  <c r="G821" i="4"/>
  <c r="H821" i="4"/>
  <c r="I821" i="4"/>
  <c r="J821" i="4"/>
  <c r="K821" i="4"/>
  <c r="L821" i="4"/>
  <c r="M821" i="4"/>
  <c r="N821" i="4"/>
  <c r="O821" i="4"/>
  <c r="P821" i="4"/>
  <c r="Q821" i="4"/>
  <c r="R821" i="4"/>
  <c r="S821" i="4"/>
  <c r="T821" i="4"/>
  <c r="U821" i="4"/>
  <c r="V821" i="4"/>
  <c r="W821" i="4"/>
  <c r="X821" i="4"/>
  <c r="Y821" i="4"/>
  <c r="Z821" i="4"/>
  <c r="AA821" i="4"/>
  <c r="AB821" i="4"/>
  <c r="AC821" i="4"/>
  <c r="AD821" i="4"/>
  <c r="AE821" i="4"/>
  <c r="B822" i="4"/>
  <c r="C822" i="4"/>
  <c r="D822" i="4"/>
  <c r="E822" i="4"/>
  <c r="F822" i="4"/>
  <c r="G822" i="4"/>
  <c r="H822" i="4"/>
  <c r="I822" i="4"/>
  <c r="J822" i="4"/>
  <c r="K822" i="4"/>
  <c r="L822" i="4"/>
  <c r="M822" i="4"/>
  <c r="N822" i="4"/>
  <c r="O822" i="4"/>
  <c r="P822" i="4"/>
  <c r="Q822" i="4"/>
  <c r="R822" i="4"/>
  <c r="S822" i="4"/>
  <c r="T822" i="4"/>
  <c r="U822" i="4"/>
  <c r="V822" i="4"/>
  <c r="W822" i="4"/>
  <c r="X822" i="4"/>
  <c r="Y822" i="4"/>
  <c r="Z822" i="4"/>
  <c r="AA822" i="4"/>
  <c r="AB822" i="4"/>
  <c r="AC822" i="4"/>
  <c r="AD822" i="4"/>
  <c r="AE822" i="4"/>
  <c r="B823" i="4"/>
  <c r="C823" i="4"/>
  <c r="D823" i="4"/>
  <c r="E823" i="4"/>
  <c r="F823" i="4"/>
  <c r="G823" i="4"/>
  <c r="H823" i="4"/>
  <c r="I823" i="4"/>
  <c r="J823" i="4"/>
  <c r="K823" i="4"/>
  <c r="L823" i="4"/>
  <c r="M823" i="4"/>
  <c r="N823" i="4"/>
  <c r="O823" i="4"/>
  <c r="P823" i="4"/>
  <c r="Q823" i="4"/>
  <c r="R823" i="4"/>
  <c r="S823" i="4"/>
  <c r="T823" i="4"/>
  <c r="U823" i="4"/>
  <c r="V823" i="4"/>
  <c r="W823" i="4"/>
  <c r="X823" i="4"/>
  <c r="Y823" i="4"/>
  <c r="Z823" i="4"/>
  <c r="AA823" i="4"/>
  <c r="AB823" i="4"/>
  <c r="AC823" i="4"/>
  <c r="AD823" i="4"/>
  <c r="AE823" i="4"/>
  <c r="B824" i="4"/>
  <c r="C824" i="4"/>
  <c r="D824" i="4"/>
  <c r="E824" i="4"/>
  <c r="F824" i="4"/>
  <c r="G824" i="4"/>
  <c r="H824" i="4"/>
  <c r="I824" i="4"/>
  <c r="J824" i="4"/>
  <c r="K824" i="4"/>
  <c r="L824" i="4"/>
  <c r="M824" i="4"/>
  <c r="N824" i="4"/>
  <c r="O824" i="4"/>
  <c r="P824" i="4"/>
  <c r="Q824" i="4"/>
  <c r="R824" i="4"/>
  <c r="S824" i="4"/>
  <c r="T824" i="4"/>
  <c r="U824" i="4"/>
  <c r="V824" i="4"/>
  <c r="W824" i="4"/>
  <c r="X824" i="4"/>
  <c r="Y824" i="4"/>
  <c r="Z824" i="4"/>
  <c r="AA824" i="4"/>
  <c r="AB824" i="4"/>
  <c r="AC824" i="4"/>
  <c r="AD824" i="4"/>
  <c r="AE824" i="4"/>
  <c r="B825" i="4"/>
  <c r="C825" i="4"/>
  <c r="D825" i="4"/>
  <c r="E825" i="4"/>
  <c r="F825" i="4"/>
  <c r="G825" i="4"/>
  <c r="H825" i="4"/>
  <c r="I825" i="4"/>
  <c r="J825" i="4"/>
  <c r="K825" i="4"/>
  <c r="L825" i="4"/>
  <c r="M825" i="4"/>
  <c r="N825" i="4"/>
  <c r="O825" i="4"/>
  <c r="P825" i="4"/>
  <c r="Q825" i="4"/>
  <c r="R825" i="4"/>
  <c r="S825" i="4"/>
  <c r="T825" i="4"/>
  <c r="U825" i="4"/>
  <c r="V825" i="4"/>
  <c r="W825" i="4"/>
  <c r="X825" i="4"/>
  <c r="Y825" i="4"/>
  <c r="Z825" i="4"/>
  <c r="AA825" i="4"/>
  <c r="AB825" i="4"/>
  <c r="AC825" i="4"/>
  <c r="AD825" i="4"/>
  <c r="AE825" i="4"/>
  <c r="B826" i="4"/>
  <c r="C826" i="4"/>
  <c r="D826" i="4"/>
  <c r="E826" i="4"/>
  <c r="F826" i="4"/>
  <c r="G826" i="4"/>
  <c r="H826" i="4"/>
  <c r="I826" i="4"/>
  <c r="J826" i="4"/>
  <c r="K826" i="4"/>
  <c r="L826" i="4"/>
  <c r="M826" i="4"/>
  <c r="N826" i="4"/>
  <c r="O826" i="4"/>
  <c r="P826" i="4"/>
  <c r="Q826" i="4"/>
  <c r="R826" i="4"/>
  <c r="S826" i="4"/>
  <c r="T826" i="4"/>
  <c r="U826" i="4"/>
  <c r="V826" i="4"/>
  <c r="W826" i="4"/>
  <c r="X826" i="4"/>
  <c r="Y826" i="4"/>
  <c r="Z826" i="4"/>
  <c r="AA826" i="4"/>
  <c r="AB826" i="4"/>
  <c r="AC826" i="4"/>
  <c r="AD826" i="4"/>
  <c r="AE826" i="4"/>
  <c r="B827" i="4"/>
  <c r="C827" i="4"/>
  <c r="D827" i="4"/>
  <c r="E827" i="4"/>
  <c r="F827" i="4"/>
  <c r="G827" i="4"/>
  <c r="H827" i="4"/>
  <c r="I827" i="4"/>
  <c r="J827" i="4"/>
  <c r="K827" i="4"/>
  <c r="L827" i="4"/>
  <c r="M827" i="4"/>
  <c r="N827" i="4"/>
  <c r="O827" i="4"/>
  <c r="P827" i="4"/>
  <c r="Q827" i="4"/>
  <c r="R827" i="4"/>
  <c r="S827" i="4"/>
  <c r="T827" i="4"/>
  <c r="U827" i="4"/>
  <c r="V827" i="4"/>
  <c r="W827" i="4"/>
  <c r="X827" i="4"/>
  <c r="Y827" i="4"/>
  <c r="Z827" i="4"/>
  <c r="AA827" i="4"/>
  <c r="AB827" i="4"/>
  <c r="AC827" i="4"/>
  <c r="AD827" i="4"/>
  <c r="AE827" i="4"/>
  <c r="B828" i="4"/>
  <c r="C828" i="4"/>
  <c r="D828" i="4"/>
  <c r="E828" i="4"/>
  <c r="F828" i="4"/>
  <c r="G828" i="4"/>
  <c r="H828" i="4"/>
  <c r="I828" i="4"/>
  <c r="J828" i="4"/>
  <c r="K828" i="4"/>
  <c r="L828" i="4"/>
  <c r="M828" i="4"/>
  <c r="N828" i="4"/>
  <c r="O828" i="4"/>
  <c r="P828" i="4"/>
  <c r="Q828" i="4"/>
  <c r="R828" i="4"/>
  <c r="S828" i="4"/>
  <c r="T828" i="4"/>
  <c r="U828" i="4"/>
  <c r="V828" i="4"/>
  <c r="W828" i="4"/>
  <c r="X828" i="4"/>
  <c r="Y828" i="4"/>
  <c r="Z828" i="4"/>
  <c r="AA828" i="4"/>
  <c r="AB828" i="4"/>
  <c r="AC828" i="4"/>
  <c r="AD828" i="4"/>
  <c r="AE828" i="4"/>
  <c r="B829" i="4"/>
  <c r="C829" i="4"/>
  <c r="D829" i="4"/>
  <c r="E829" i="4"/>
  <c r="F829" i="4"/>
  <c r="G829" i="4"/>
  <c r="H829" i="4"/>
  <c r="I829" i="4"/>
  <c r="J829" i="4"/>
  <c r="K829" i="4"/>
  <c r="L829" i="4"/>
  <c r="M829" i="4"/>
  <c r="N829" i="4"/>
  <c r="O829" i="4"/>
  <c r="P829" i="4"/>
  <c r="Q829" i="4"/>
  <c r="R829" i="4"/>
  <c r="S829" i="4"/>
  <c r="T829" i="4"/>
  <c r="U829" i="4"/>
  <c r="V829" i="4"/>
  <c r="W829" i="4"/>
  <c r="X829" i="4"/>
  <c r="Y829" i="4"/>
  <c r="Z829" i="4"/>
  <c r="AA829" i="4"/>
  <c r="AB829" i="4"/>
  <c r="AC829" i="4"/>
  <c r="AD829" i="4"/>
  <c r="AE829" i="4"/>
  <c r="B830" i="4"/>
  <c r="C830" i="4"/>
  <c r="D830" i="4"/>
  <c r="E830" i="4"/>
  <c r="F830" i="4"/>
  <c r="G830" i="4"/>
  <c r="H830" i="4"/>
  <c r="I830" i="4"/>
  <c r="J830" i="4"/>
  <c r="K830" i="4"/>
  <c r="L830" i="4"/>
  <c r="M830" i="4"/>
  <c r="N830" i="4"/>
  <c r="O830" i="4"/>
  <c r="P830" i="4"/>
  <c r="Q830" i="4"/>
  <c r="R830" i="4"/>
  <c r="S830" i="4"/>
  <c r="T830" i="4"/>
  <c r="U830" i="4"/>
  <c r="V830" i="4"/>
  <c r="W830" i="4"/>
  <c r="X830" i="4"/>
  <c r="Y830" i="4"/>
  <c r="Z830" i="4"/>
  <c r="AA830" i="4"/>
  <c r="AB830" i="4"/>
  <c r="AC830" i="4"/>
  <c r="AD830" i="4"/>
  <c r="AE830" i="4"/>
  <c r="B831" i="4"/>
  <c r="C831" i="4"/>
  <c r="D831" i="4"/>
  <c r="E831" i="4"/>
  <c r="F831" i="4"/>
  <c r="G831" i="4"/>
  <c r="H831" i="4"/>
  <c r="I831" i="4"/>
  <c r="J831" i="4"/>
  <c r="K831" i="4"/>
  <c r="L831" i="4"/>
  <c r="M831" i="4"/>
  <c r="N831" i="4"/>
  <c r="O831" i="4"/>
  <c r="P831" i="4"/>
  <c r="Q831" i="4"/>
  <c r="R831" i="4"/>
  <c r="S831" i="4"/>
  <c r="T831" i="4"/>
  <c r="U831" i="4"/>
  <c r="V831" i="4"/>
  <c r="W831" i="4"/>
  <c r="X831" i="4"/>
  <c r="Y831" i="4"/>
  <c r="Z831" i="4"/>
  <c r="AA831" i="4"/>
  <c r="AB831" i="4"/>
  <c r="AC831" i="4"/>
  <c r="AD831" i="4"/>
  <c r="AE831" i="4"/>
  <c r="B832" i="4"/>
  <c r="C832" i="4"/>
  <c r="D832" i="4"/>
  <c r="E832" i="4"/>
  <c r="F832" i="4"/>
  <c r="G832" i="4"/>
  <c r="H832" i="4"/>
  <c r="I832" i="4"/>
  <c r="J832" i="4"/>
  <c r="K832" i="4"/>
  <c r="L832" i="4"/>
  <c r="M832" i="4"/>
  <c r="N832" i="4"/>
  <c r="O832" i="4"/>
  <c r="P832" i="4"/>
  <c r="Q832" i="4"/>
  <c r="R832" i="4"/>
  <c r="S832" i="4"/>
  <c r="T832" i="4"/>
  <c r="U832" i="4"/>
  <c r="V832" i="4"/>
  <c r="W832" i="4"/>
  <c r="X832" i="4"/>
  <c r="Y832" i="4"/>
  <c r="Z832" i="4"/>
  <c r="AA832" i="4"/>
  <c r="AB832" i="4"/>
  <c r="AC832" i="4"/>
  <c r="AD832" i="4"/>
  <c r="AE832" i="4"/>
  <c r="B833" i="4"/>
  <c r="C833" i="4"/>
  <c r="D833" i="4"/>
  <c r="E833" i="4"/>
  <c r="F833" i="4"/>
  <c r="G833" i="4"/>
  <c r="H833" i="4"/>
  <c r="I833" i="4"/>
  <c r="J833" i="4"/>
  <c r="K833" i="4"/>
  <c r="L833" i="4"/>
  <c r="M833" i="4"/>
  <c r="N833" i="4"/>
  <c r="O833" i="4"/>
  <c r="P833" i="4"/>
  <c r="Q833" i="4"/>
  <c r="R833" i="4"/>
  <c r="S833" i="4"/>
  <c r="T833" i="4"/>
  <c r="U833" i="4"/>
  <c r="V833" i="4"/>
  <c r="W833" i="4"/>
  <c r="X833" i="4"/>
  <c r="Y833" i="4"/>
  <c r="Z833" i="4"/>
  <c r="AA833" i="4"/>
  <c r="AB833" i="4"/>
  <c r="AC833" i="4"/>
  <c r="AD833" i="4"/>
  <c r="AE833" i="4"/>
  <c r="B834" i="4"/>
  <c r="C834" i="4"/>
  <c r="D834" i="4"/>
  <c r="E834" i="4"/>
  <c r="F834" i="4"/>
  <c r="G834" i="4"/>
  <c r="H834" i="4"/>
  <c r="I834" i="4"/>
  <c r="J834" i="4"/>
  <c r="K834" i="4"/>
  <c r="L834" i="4"/>
  <c r="M834" i="4"/>
  <c r="N834" i="4"/>
  <c r="O834" i="4"/>
  <c r="P834" i="4"/>
  <c r="Q834" i="4"/>
  <c r="R834" i="4"/>
  <c r="S834" i="4"/>
  <c r="T834" i="4"/>
  <c r="U834" i="4"/>
  <c r="V834" i="4"/>
  <c r="W834" i="4"/>
  <c r="X834" i="4"/>
  <c r="Y834" i="4"/>
  <c r="Z834" i="4"/>
  <c r="AA834" i="4"/>
  <c r="AB834" i="4"/>
  <c r="AC834" i="4"/>
  <c r="AD834" i="4"/>
  <c r="AE834" i="4"/>
  <c r="B835" i="4"/>
  <c r="C835" i="4"/>
  <c r="D835" i="4"/>
  <c r="E835" i="4"/>
  <c r="F835" i="4"/>
  <c r="G835" i="4"/>
  <c r="H835" i="4"/>
  <c r="I835" i="4"/>
  <c r="J835" i="4"/>
  <c r="K835" i="4"/>
  <c r="L835" i="4"/>
  <c r="M835" i="4"/>
  <c r="N835" i="4"/>
  <c r="O835" i="4"/>
  <c r="P835" i="4"/>
  <c r="Q835" i="4"/>
  <c r="R835" i="4"/>
  <c r="S835" i="4"/>
  <c r="T835" i="4"/>
  <c r="U835" i="4"/>
  <c r="V835" i="4"/>
  <c r="W835" i="4"/>
  <c r="X835" i="4"/>
  <c r="Y835" i="4"/>
  <c r="Z835" i="4"/>
  <c r="AA835" i="4"/>
  <c r="AB835" i="4"/>
  <c r="AC835" i="4"/>
  <c r="AD835" i="4"/>
  <c r="AE835" i="4"/>
  <c r="B836" i="4"/>
  <c r="C836" i="4"/>
  <c r="D836" i="4"/>
  <c r="E836" i="4"/>
  <c r="F836" i="4"/>
  <c r="G836" i="4"/>
  <c r="H836" i="4"/>
  <c r="I836" i="4"/>
  <c r="J836" i="4"/>
  <c r="K836" i="4"/>
  <c r="L836" i="4"/>
  <c r="M836" i="4"/>
  <c r="N836" i="4"/>
  <c r="O836" i="4"/>
  <c r="P836" i="4"/>
  <c r="Q836" i="4"/>
  <c r="R836" i="4"/>
  <c r="S836" i="4"/>
  <c r="T836" i="4"/>
  <c r="U836" i="4"/>
  <c r="V836" i="4"/>
  <c r="W836" i="4"/>
  <c r="X836" i="4"/>
  <c r="Y836" i="4"/>
  <c r="Z836" i="4"/>
  <c r="AA836" i="4"/>
  <c r="AB836" i="4"/>
  <c r="AC836" i="4"/>
  <c r="AD836" i="4"/>
  <c r="AE836" i="4"/>
  <c r="B837" i="4"/>
  <c r="C837" i="4"/>
  <c r="D837" i="4"/>
  <c r="E837" i="4"/>
  <c r="F837" i="4"/>
  <c r="G837" i="4"/>
  <c r="H837" i="4"/>
  <c r="I837" i="4"/>
  <c r="J837" i="4"/>
  <c r="K837" i="4"/>
  <c r="L837" i="4"/>
  <c r="M837" i="4"/>
  <c r="N837" i="4"/>
  <c r="O837" i="4"/>
  <c r="P837" i="4"/>
  <c r="Q837" i="4"/>
  <c r="R837" i="4"/>
  <c r="S837" i="4"/>
  <c r="T837" i="4"/>
  <c r="U837" i="4"/>
  <c r="V837" i="4"/>
  <c r="W837" i="4"/>
  <c r="X837" i="4"/>
  <c r="Y837" i="4"/>
  <c r="Z837" i="4"/>
  <c r="AA837" i="4"/>
  <c r="AB837" i="4"/>
  <c r="AC837" i="4"/>
  <c r="AD837" i="4"/>
  <c r="AE837" i="4"/>
  <c r="B838" i="4"/>
  <c r="C838" i="4"/>
  <c r="D838" i="4"/>
  <c r="E838" i="4"/>
  <c r="F838" i="4"/>
  <c r="G838" i="4"/>
  <c r="H838" i="4"/>
  <c r="I838" i="4"/>
  <c r="J838" i="4"/>
  <c r="K838" i="4"/>
  <c r="L838" i="4"/>
  <c r="M838" i="4"/>
  <c r="N838" i="4"/>
  <c r="O838" i="4"/>
  <c r="P838" i="4"/>
  <c r="Q838" i="4"/>
  <c r="R838" i="4"/>
  <c r="S838" i="4"/>
  <c r="T838" i="4"/>
  <c r="U838" i="4"/>
  <c r="V838" i="4"/>
  <c r="W838" i="4"/>
  <c r="X838" i="4"/>
  <c r="Y838" i="4"/>
  <c r="Z838" i="4"/>
  <c r="AA838" i="4"/>
  <c r="AB838" i="4"/>
  <c r="AC838" i="4"/>
  <c r="AD838" i="4"/>
  <c r="AE838" i="4"/>
  <c r="B839" i="4"/>
  <c r="C839" i="4"/>
  <c r="D839" i="4"/>
  <c r="E839" i="4"/>
  <c r="F839" i="4"/>
  <c r="G839" i="4"/>
  <c r="H839" i="4"/>
  <c r="I839" i="4"/>
  <c r="J839" i="4"/>
  <c r="K839" i="4"/>
  <c r="L839" i="4"/>
  <c r="M839" i="4"/>
  <c r="N839" i="4"/>
  <c r="O839" i="4"/>
  <c r="P839" i="4"/>
  <c r="Q839" i="4"/>
  <c r="R839" i="4"/>
  <c r="S839" i="4"/>
  <c r="T839" i="4"/>
  <c r="U839" i="4"/>
  <c r="V839" i="4"/>
  <c r="W839" i="4"/>
  <c r="X839" i="4"/>
  <c r="Y839" i="4"/>
  <c r="Z839" i="4"/>
  <c r="AA839" i="4"/>
  <c r="AB839" i="4"/>
  <c r="AC839" i="4"/>
  <c r="AD839" i="4"/>
  <c r="AE839" i="4"/>
  <c r="B840" i="4"/>
  <c r="C840" i="4"/>
  <c r="D840" i="4"/>
  <c r="E840" i="4"/>
  <c r="F840" i="4"/>
  <c r="G840" i="4"/>
  <c r="H840" i="4"/>
  <c r="I840" i="4"/>
  <c r="J840" i="4"/>
  <c r="K840" i="4"/>
  <c r="L840" i="4"/>
  <c r="M840" i="4"/>
  <c r="N840" i="4"/>
  <c r="O840" i="4"/>
  <c r="P840" i="4"/>
  <c r="Q840" i="4"/>
  <c r="R840" i="4"/>
  <c r="S840" i="4"/>
  <c r="T840" i="4"/>
  <c r="U840" i="4"/>
  <c r="V840" i="4"/>
  <c r="W840" i="4"/>
  <c r="X840" i="4"/>
  <c r="Y840" i="4"/>
  <c r="Z840" i="4"/>
  <c r="AA840" i="4"/>
  <c r="AB840" i="4"/>
  <c r="AC840" i="4"/>
  <c r="AD840" i="4"/>
  <c r="AE840" i="4"/>
  <c r="B841" i="4"/>
  <c r="C841" i="4"/>
  <c r="D841" i="4"/>
  <c r="E841" i="4"/>
  <c r="F841" i="4"/>
  <c r="G841" i="4"/>
  <c r="H841" i="4"/>
  <c r="I841" i="4"/>
  <c r="J841" i="4"/>
  <c r="K841" i="4"/>
  <c r="L841" i="4"/>
  <c r="M841" i="4"/>
  <c r="N841" i="4"/>
  <c r="O841" i="4"/>
  <c r="P841" i="4"/>
  <c r="Q841" i="4"/>
  <c r="R841" i="4"/>
  <c r="S841" i="4"/>
  <c r="T841" i="4"/>
  <c r="U841" i="4"/>
  <c r="V841" i="4"/>
  <c r="W841" i="4"/>
  <c r="X841" i="4"/>
  <c r="Y841" i="4"/>
  <c r="Z841" i="4"/>
  <c r="AA841" i="4"/>
  <c r="AB841" i="4"/>
  <c r="AC841" i="4"/>
  <c r="AD841" i="4"/>
  <c r="AE841" i="4"/>
  <c r="B842" i="4"/>
  <c r="C842" i="4"/>
  <c r="D842" i="4"/>
  <c r="E842" i="4"/>
  <c r="F842" i="4"/>
  <c r="G842" i="4"/>
  <c r="H842" i="4"/>
  <c r="I842" i="4"/>
  <c r="J842" i="4"/>
  <c r="K842" i="4"/>
  <c r="L842" i="4"/>
  <c r="M842" i="4"/>
  <c r="N842" i="4"/>
  <c r="O842" i="4"/>
  <c r="P842" i="4"/>
  <c r="Q842" i="4"/>
  <c r="R842" i="4"/>
  <c r="S842" i="4"/>
  <c r="T842" i="4"/>
  <c r="U842" i="4"/>
  <c r="V842" i="4"/>
  <c r="W842" i="4"/>
  <c r="X842" i="4"/>
  <c r="Y842" i="4"/>
  <c r="Z842" i="4"/>
  <c r="AA842" i="4"/>
  <c r="AB842" i="4"/>
  <c r="AC842" i="4"/>
  <c r="AD842" i="4"/>
  <c r="AE842" i="4"/>
  <c r="B843" i="4"/>
  <c r="C843" i="4"/>
  <c r="D843" i="4"/>
  <c r="E843" i="4"/>
  <c r="F843" i="4"/>
  <c r="G843" i="4"/>
  <c r="H843" i="4"/>
  <c r="I843" i="4"/>
  <c r="J843" i="4"/>
  <c r="K843" i="4"/>
  <c r="L843" i="4"/>
  <c r="M843" i="4"/>
  <c r="N843" i="4"/>
  <c r="O843" i="4"/>
  <c r="P843" i="4"/>
  <c r="Q843" i="4"/>
  <c r="R843" i="4"/>
  <c r="S843" i="4"/>
  <c r="T843" i="4"/>
  <c r="U843" i="4"/>
  <c r="V843" i="4"/>
  <c r="W843" i="4"/>
  <c r="X843" i="4"/>
  <c r="Y843" i="4"/>
  <c r="Z843" i="4"/>
  <c r="AA843" i="4"/>
  <c r="AB843" i="4"/>
  <c r="AC843" i="4"/>
  <c r="AD843" i="4"/>
  <c r="AE843" i="4"/>
  <c r="B844" i="4"/>
  <c r="C844" i="4"/>
  <c r="D844" i="4"/>
  <c r="E844" i="4"/>
  <c r="F844" i="4"/>
  <c r="G844" i="4"/>
  <c r="H844" i="4"/>
  <c r="I844" i="4"/>
  <c r="J844" i="4"/>
  <c r="K844" i="4"/>
  <c r="L844" i="4"/>
  <c r="M844" i="4"/>
  <c r="N844" i="4"/>
  <c r="O844" i="4"/>
  <c r="P844" i="4"/>
  <c r="Q844" i="4"/>
  <c r="R844" i="4"/>
  <c r="S844" i="4"/>
  <c r="T844" i="4"/>
  <c r="U844" i="4"/>
  <c r="V844" i="4"/>
  <c r="W844" i="4"/>
  <c r="X844" i="4"/>
  <c r="Y844" i="4"/>
  <c r="Z844" i="4"/>
  <c r="AA844" i="4"/>
  <c r="AB844" i="4"/>
  <c r="AC844" i="4"/>
  <c r="AD844" i="4"/>
  <c r="AE844" i="4"/>
  <c r="B845" i="4"/>
  <c r="C845" i="4"/>
  <c r="D845" i="4"/>
  <c r="E845" i="4"/>
  <c r="F845" i="4"/>
  <c r="G845" i="4"/>
  <c r="H845" i="4"/>
  <c r="I845" i="4"/>
  <c r="J845" i="4"/>
  <c r="K845" i="4"/>
  <c r="L845" i="4"/>
  <c r="M845" i="4"/>
  <c r="N845" i="4"/>
  <c r="O845" i="4"/>
  <c r="P845" i="4"/>
  <c r="Q845" i="4"/>
  <c r="R845" i="4"/>
  <c r="S845" i="4"/>
  <c r="T845" i="4"/>
  <c r="U845" i="4"/>
  <c r="V845" i="4"/>
  <c r="W845" i="4"/>
  <c r="X845" i="4"/>
  <c r="Y845" i="4"/>
  <c r="Z845" i="4"/>
  <c r="AA845" i="4"/>
  <c r="AB845" i="4"/>
  <c r="AC845" i="4"/>
  <c r="AD845" i="4"/>
  <c r="AE845" i="4"/>
  <c r="B846" i="4"/>
  <c r="C846" i="4"/>
  <c r="D846" i="4"/>
  <c r="E846" i="4"/>
  <c r="F846" i="4"/>
  <c r="G846" i="4"/>
  <c r="H846" i="4"/>
  <c r="I846" i="4"/>
  <c r="J846" i="4"/>
  <c r="K846" i="4"/>
  <c r="L846" i="4"/>
  <c r="M846" i="4"/>
  <c r="N846" i="4"/>
  <c r="O846" i="4"/>
  <c r="P846" i="4"/>
  <c r="Q846" i="4"/>
  <c r="R846" i="4"/>
  <c r="S846" i="4"/>
  <c r="T846" i="4"/>
  <c r="U846" i="4"/>
  <c r="V846" i="4"/>
  <c r="W846" i="4"/>
  <c r="X846" i="4"/>
  <c r="Y846" i="4"/>
  <c r="Z846" i="4"/>
  <c r="AA846" i="4"/>
  <c r="AB846" i="4"/>
  <c r="AC846" i="4"/>
  <c r="AD846" i="4"/>
  <c r="AE846" i="4"/>
  <c r="B847" i="4"/>
  <c r="C847" i="4"/>
  <c r="D847" i="4"/>
  <c r="E847" i="4"/>
  <c r="F847" i="4"/>
  <c r="G847" i="4"/>
  <c r="H847" i="4"/>
  <c r="I847" i="4"/>
  <c r="J847" i="4"/>
  <c r="K847" i="4"/>
  <c r="L847" i="4"/>
  <c r="M847" i="4"/>
  <c r="N847" i="4"/>
  <c r="O847" i="4"/>
  <c r="P847" i="4"/>
  <c r="Q847" i="4"/>
  <c r="R847" i="4"/>
  <c r="S847" i="4"/>
  <c r="T847" i="4"/>
  <c r="U847" i="4"/>
  <c r="V847" i="4"/>
  <c r="W847" i="4"/>
  <c r="X847" i="4"/>
  <c r="Y847" i="4"/>
  <c r="Z847" i="4"/>
  <c r="AA847" i="4"/>
  <c r="AB847" i="4"/>
  <c r="AC847" i="4"/>
  <c r="AD847" i="4"/>
  <c r="AE847" i="4"/>
  <c r="B848" i="4"/>
  <c r="C848" i="4"/>
  <c r="D848" i="4"/>
  <c r="E848" i="4"/>
  <c r="F848" i="4"/>
  <c r="G848" i="4"/>
  <c r="H848" i="4"/>
  <c r="I848" i="4"/>
  <c r="J848" i="4"/>
  <c r="K848" i="4"/>
  <c r="L848" i="4"/>
  <c r="M848" i="4"/>
  <c r="N848" i="4"/>
  <c r="O848" i="4"/>
  <c r="P848" i="4"/>
  <c r="Q848" i="4"/>
  <c r="R848" i="4"/>
  <c r="S848" i="4"/>
  <c r="T848" i="4"/>
  <c r="U848" i="4"/>
  <c r="V848" i="4"/>
  <c r="W848" i="4"/>
  <c r="X848" i="4"/>
  <c r="Y848" i="4"/>
  <c r="Z848" i="4"/>
  <c r="AA848" i="4"/>
  <c r="AB848" i="4"/>
  <c r="AC848" i="4"/>
  <c r="AD848" i="4"/>
  <c r="AE848" i="4"/>
  <c r="B849" i="4"/>
  <c r="C849" i="4"/>
  <c r="D849" i="4"/>
  <c r="E849" i="4"/>
  <c r="F849" i="4"/>
  <c r="G849" i="4"/>
  <c r="H849" i="4"/>
  <c r="I849" i="4"/>
  <c r="J849" i="4"/>
  <c r="K849" i="4"/>
  <c r="L849" i="4"/>
  <c r="M849" i="4"/>
  <c r="N849" i="4"/>
  <c r="O849" i="4"/>
  <c r="P849" i="4"/>
  <c r="Q849" i="4"/>
  <c r="R849" i="4"/>
  <c r="S849" i="4"/>
  <c r="T849" i="4"/>
  <c r="U849" i="4"/>
  <c r="V849" i="4"/>
  <c r="W849" i="4"/>
  <c r="X849" i="4"/>
  <c r="Y849" i="4"/>
  <c r="Z849" i="4"/>
  <c r="AA849" i="4"/>
  <c r="AB849" i="4"/>
  <c r="AC849" i="4"/>
  <c r="AD849" i="4"/>
  <c r="AE849" i="4"/>
  <c r="B850" i="4"/>
  <c r="C850" i="4"/>
  <c r="D850" i="4"/>
  <c r="E850" i="4"/>
  <c r="F850" i="4"/>
  <c r="G850" i="4"/>
  <c r="H850" i="4"/>
  <c r="I850" i="4"/>
  <c r="J850" i="4"/>
  <c r="K850" i="4"/>
  <c r="L850" i="4"/>
  <c r="M850" i="4"/>
  <c r="N850" i="4"/>
  <c r="O850" i="4"/>
  <c r="P850" i="4"/>
  <c r="Q850" i="4"/>
  <c r="R850" i="4"/>
  <c r="S850" i="4"/>
  <c r="T850" i="4"/>
  <c r="U850" i="4"/>
  <c r="V850" i="4"/>
  <c r="W850" i="4"/>
  <c r="X850" i="4"/>
  <c r="Y850" i="4"/>
  <c r="Z850" i="4"/>
  <c r="AA850" i="4"/>
  <c r="AB850" i="4"/>
  <c r="AC850" i="4"/>
  <c r="AD850" i="4"/>
  <c r="AE850" i="4"/>
  <c r="B851" i="4"/>
  <c r="C851" i="4"/>
  <c r="D851" i="4"/>
  <c r="E851" i="4"/>
  <c r="F851" i="4"/>
  <c r="G851" i="4"/>
  <c r="H851" i="4"/>
  <c r="I851" i="4"/>
  <c r="J851" i="4"/>
  <c r="K851" i="4"/>
  <c r="L851" i="4"/>
  <c r="M851" i="4"/>
  <c r="N851" i="4"/>
  <c r="O851" i="4"/>
  <c r="P851" i="4"/>
  <c r="Q851" i="4"/>
  <c r="R851" i="4"/>
  <c r="S851" i="4"/>
  <c r="T851" i="4"/>
  <c r="U851" i="4"/>
  <c r="V851" i="4"/>
  <c r="W851" i="4"/>
  <c r="X851" i="4"/>
  <c r="Y851" i="4"/>
  <c r="Z851" i="4"/>
  <c r="AA851" i="4"/>
  <c r="AB851" i="4"/>
  <c r="AC851" i="4"/>
  <c r="AD851" i="4"/>
  <c r="AE851" i="4"/>
  <c r="B852" i="4"/>
  <c r="C852" i="4"/>
  <c r="D852" i="4"/>
  <c r="E852" i="4"/>
  <c r="F852" i="4"/>
  <c r="G852" i="4"/>
  <c r="H852" i="4"/>
  <c r="I852" i="4"/>
  <c r="J852" i="4"/>
  <c r="K852" i="4"/>
  <c r="L852" i="4"/>
  <c r="M852" i="4"/>
  <c r="N852" i="4"/>
  <c r="O852" i="4"/>
  <c r="P852" i="4"/>
  <c r="Q852" i="4"/>
  <c r="R852" i="4"/>
  <c r="S852" i="4"/>
  <c r="T852" i="4"/>
  <c r="U852" i="4"/>
  <c r="V852" i="4"/>
  <c r="W852" i="4"/>
  <c r="X852" i="4"/>
  <c r="Y852" i="4"/>
  <c r="Z852" i="4"/>
  <c r="AA852" i="4"/>
  <c r="AB852" i="4"/>
  <c r="AC852" i="4"/>
  <c r="AD852" i="4"/>
  <c r="AE852" i="4"/>
  <c r="B853" i="4"/>
  <c r="C853" i="4"/>
  <c r="D853" i="4"/>
  <c r="E853" i="4"/>
  <c r="F853" i="4"/>
  <c r="G853" i="4"/>
  <c r="H853" i="4"/>
  <c r="I853" i="4"/>
  <c r="J853" i="4"/>
  <c r="K853" i="4"/>
  <c r="L853" i="4"/>
  <c r="M853" i="4"/>
  <c r="N853" i="4"/>
  <c r="O853" i="4"/>
  <c r="P853" i="4"/>
  <c r="Q853" i="4"/>
  <c r="R853" i="4"/>
  <c r="S853" i="4"/>
  <c r="T853" i="4"/>
  <c r="U853" i="4"/>
  <c r="V853" i="4"/>
  <c r="W853" i="4"/>
  <c r="X853" i="4"/>
  <c r="Y853" i="4"/>
  <c r="Z853" i="4"/>
  <c r="AA853" i="4"/>
  <c r="AB853" i="4"/>
  <c r="AC853" i="4"/>
  <c r="AD853" i="4"/>
  <c r="AE853" i="4"/>
  <c r="B854" i="4"/>
  <c r="C854" i="4"/>
  <c r="D854" i="4"/>
  <c r="E854" i="4"/>
  <c r="F854" i="4"/>
  <c r="G854" i="4"/>
  <c r="H854" i="4"/>
  <c r="I854" i="4"/>
  <c r="J854" i="4"/>
  <c r="K854" i="4"/>
  <c r="L854" i="4"/>
  <c r="M854" i="4"/>
  <c r="N854" i="4"/>
  <c r="O854" i="4"/>
  <c r="P854" i="4"/>
  <c r="Q854" i="4"/>
  <c r="R854" i="4"/>
  <c r="S854" i="4"/>
  <c r="T854" i="4"/>
  <c r="U854" i="4"/>
  <c r="V854" i="4"/>
  <c r="W854" i="4"/>
  <c r="X854" i="4"/>
  <c r="Y854" i="4"/>
  <c r="Z854" i="4"/>
  <c r="AA854" i="4"/>
  <c r="AB854" i="4"/>
  <c r="AC854" i="4"/>
  <c r="AD854" i="4"/>
  <c r="AE854" i="4"/>
  <c r="B855" i="4"/>
  <c r="C855" i="4"/>
  <c r="D855" i="4"/>
  <c r="E855" i="4"/>
  <c r="F855" i="4"/>
  <c r="G855" i="4"/>
  <c r="H855" i="4"/>
  <c r="I855" i="4"/>
  <c r="J855" i="4"/>
  <c r="K855" i="4"/>
  <c r="L855" i="4"/>
  <c r="M855" i="4"/>
  <c r="N855" i="4"/>
  <c r="O855" i="4"/>
  <c r="P855" i="4"/>
  <c r="Q855" i="4"/>
  <c r="R855" i="4"/>
  <c r="S855" i="4"/>
  <c r="T855" i="4"/>
  <c r="U855" i="4"/>
  <c r="V855" i="4"/>
  <c r="W855" i="4"/>
  <c r="X855" i="4"/>
  <c r="Y855" i="4"/>
  <c r="Z855" i="4"/>
  <c r="AA855" i="4"/>
  <c r="AB855" i="4"/>
  <c r="AC855" i="4"/>
  <c r="AD855" i="4"/>
  <c r="AE855" i="4"/>
  <c r="B856" i="4"/>
  <c r="C856" i="4"/>
  <c r="D856" i="4"/>
  <c r="E856" i="4"/>
  <c r="F856" i="4"/>
  <c r="G856" i="4"/>
  <c r="H856" i="4"/>
  <c r="I856" i="4"/>
  <c r="J856" i="4"/>
  <c r="K856" i="4"/>
  <c r="L856" i="4"/>
  <c r="M856" i="4"/>
  <c r="N856" i="4"/>
  <c r="O856" i="4"/>
  <c r="P856" i="4"/>
  <c r="Q856" i="4"/>
  <c r="R856" i="4"/>
  <c r="S856" i="4"/>
  <c r="T856" i="4"/>
  <c r="U856" i="4"/>
  <c r="V856" i="4"/>
  <c r="W856" i="4"/>
  <c r="X856" i="4"/>
  <c r="Y856" i="4"/>
  <c r="Z856" i="4"/>
  <c r="AA856" i="4"/>
  <c r="AB856" i="4"/>
  <c r="AC856" i="4"/>
  <c r="AD856" i="4"/>
  <c r="AE856" i="4"/>
  <c r="B857" i="4"/>
  <c r="C857" i="4"/>
  <c r="D857" i="4"/>
  <c r="E857" i="4"/>
  <c r="F857" i="4"/>
  <c r="G857" i="4"/>
  <c r="H857" i="4"/>
  <c r="I857" i="4"/>
  <c r="J857" i="4"/>
  <c r="K857" i="4"/>
  <c r="L857" i="4"/>
  <c r="M857" i="4"/>
  <c r="N857" i="4"/>
  <c r="O857" i="4"/>
  <c r="P857" i="4"/>
  <c r="Q857" i="4"/>
  <c r="R857" i="4"/>
  <c r="S857" i="4"/>
  <c r="T857" i="4"/>
  <c r="U857" i="4"/>
  <c r="V857" i="4"/>
  <c r="W857" i="4"/>
  <c r="X857" i="4"/>
  <c r="Y857" i="4"/>
  <c r="Z857" i="4"/>
  <c r="AA857" i="4"/>
  <c r="AB857" i="4"/>
  <c r="AC857" i="4"/>
  <c r="AD857" i="4"/>
  <c r="AE857" i="4"/>
  <c r="B858" i="4"/>
  <c r="C858" i="4"/>
  <c r="D858" i="4"/>
  <c r="E858" i="4"/>
  <c r="F858" i="4"/>
  <c r="G858" i="4"/>
  <c r="H858" i="4"/>
  <c r="I858" i="4"/>
  <c r="J858" i="4"/>
  <c r="K858" i="4"/>
  <c r="L858" i="4"/>
  <c r="M858" i="4"/>
  <c r="N858" i="4"/>
  <c r="O858" i="4"/>
  <c r="P858" i="4"/>
  <c r="Q858" i="4"/>
  <c r="R858" i="4"/>
  <c r="S858" i="4"/>
  <c r="T858" i="4"/>
  <c r="U858" i="4"/>
  <c r="V858" i="4"/>
  <c r="W858" i="4"/>
  <c r="X858" i="4"/>
  <c r="Y858" i="4"/>
  <c r="Z858" i="4"/>
  <c r="AA858" i="4"/>
  <c r="AB858" i="4"/>
  <c r="AC858" i="4"/>
  <c r="AD858" i="4"/>
  <c r="AE858" i="4"/>
  <c r="B859" i="4"/>
  <c r="C859" i="4"/>
  <c r="D859" i="4"/>
  <c r="E859" i="4"/>
  <c r="F859" i="4"/>
  <c r="G859" i="4"/>
  <c r="H859" i="4"/>
  <c r="I859" i="4"/>
  <c r="J859" i="4"/>
  <c r="K859" i="4"/>
  <c r="L859" i="4"/>
  <c r="M859" i="4"/>
  <c r="N859" i="4"/>
  <c r="O859" i="4"/>
  <c r="P859" i="4"/>
  <c r="Q859" i="4"/>
  <c r="R859" i="4"/>
  <c r="S859" i="4"/>
  <c r="T859" i="4"/>
  <c r="U859" i="4"/>
  <c r="V859" i="4"/>
  <c r="W859" i="4"/>
  <c r="X859" i="4"/>
  <c r="Y859" i="4"/>
  <c r="Z859" i="4"/>
  <c r="AA859" i="4"/>
  <c r="AB859" i="4"/>
  <c r="AC859" i="4"/>
  <c r="AD859" i="4"/>
  <c r="AE859" i="4"/>
  <c r="B860" i="4"/>
  <c r="C860" i="4"/>
  <c r="D860" i="4"/>
  <c r="E860" i="4"/>
  <c r="F860" i="4"/>
  <c r="G860" i="4"/>
  <c r="H860" i="4"/>
  <c r="I860" i="4"/>
  <c r="J860" i="4"/>
  <c r="K860" i="4"/>
  <c r="L860" i="4"/>
  <c r="M860" i="4"/>
  <c r="N860" i="4"/>
  <c r="O860" i="4"/>
  <c r="P860" i="4"/>
  <c r="Q860" i="4"/>
  <c r="R860" i="4"/>
  <c r="S860" i="4"/>
  <c r="T860" i="4"/>
  <c r="U860" i="4"/>
  <c r="V860" i="4"/>
  <c r="W860" i="4"/>
  <c r="X860" i="4"/>
  <c r="Y860" i="4"/>
  <c r="Z860" i="4"/>
  <c r="AA860" i="4"/>
  <c r="AB860" i="4"/>
  <c r="AC860" i="4"/>
  <c r="AD860" i="4"/>
  <c r="AE860" i="4"/>
  <c r="B861" i="4"/>
  <c r="C861" i="4"/>
  <c r="D861" i="4"/>
  <c r="E861" i="4"/>
  <c r="F861" i="4"/>
  <c r="G861" i="4"/>
  <c r="H861" i="4"/>
  <c r="I861" i="4"/>
  <c r="J861" i="4"/>
  <c r="K861" i="4"/>
  <c r="L861" i="4"/>
  <c r="M861" i="4"/>
  <c r="N861" i="4"/>
  <c r="O861" i="4"/>
  <c r="P861" i="4"/>
  <c r="Q861" i="4"/>
  <c r="R861" i="4"/>
  <c r="S861" i="4"/>
  <c r="T861" i="4"/>
  <c r="U861" i="4"/>
  <c r="V861" i="4"/>
  <c r="W861" i="4"/>
  <c r="X861" i="4"/>
  <c r="Y861" i="4"/>
  <c r="Z861" i="4"/>
  <c r="AA861" i="4"/>
  <c r="AB861" i="4"/>
  <c r="AC861" i="4"/>
  <c r="AD861" i="4"/>
  <c r="AE861" i="4"/>
  <c r="B862" i="4"/>
  <c r="C862" i="4"/>
  <c r="D862" i="4"/>
  <c r="E862" i="4"/>
  <c r="F862" i="4"/>
  <c r="G862" i="4"/>
  <c r="H862" i="4"/>
  <c r="I862" i="4"/>
  <c r="J862" i="4"/>
  <c r="K862" i="4"/>
  <c r="L862" i="4"/>
  <c r="M862" i="4"/>
  <c r="N862" i="4"/>
  <c r="O862" i="4"/>
  <c r="P862" i="4"/>
  <c r="Q862" i="4"/>
  <c r="R862" i="4"/>
  <c r="S862" i="4"/>
  <c r="T862" i="4"/>
  <c r="U862" i="4"/>
  <c r="V862" i="4"/>
  <c r="W862" i="4"/>
  <c r="X862" i="4"/>
  <c r="Y862" i="4"/>
  <c r="Z862" i="4"/>
  <c r="AA862" i="4"/>
  <c r="AB862" i="4"/>
  <c r="AC862" i="4"/>
  <c r="AD862" i="4"/>
  <c r="AE862" i="4"/>
  <c r="B863" i="4"/>
  <c r="C863" i="4"/>
  <c r="D863" i="4"/>
  <c r="E863" i="4"/>
  <c r="F863" i="4"/>
  <c r="G863" i="4"/>
  <c r="H863" i="4"/>
  <c r="I863" i="4"/>
  <c r="J863" i="4"/>
  <c r="K863" i="4"/>
  <c r="L863" i="4"/>
  <c r="M863" i="4"/>
  <c r="N863" i="4"/>
  <c r="O863" i="4"/>
  <c r="P863" i="4"/>
  <c r="Q863" i="4"/>
  <c r="R863" i="4"/>
  <c r="S863" i="4"/>
  <c r="T863" i="4"/>
  <c r="U863" i="4"/>
  <c r="V863" i="4"/>
  <c r="W863" i="4"/>
  <c r="X863" i="4"/>
  <c r="Y863" i="4"/>
  <c r="Z863" i="4"/>
  <c r="AA863" i="4"/>
  <c r="AB863" i="4"/>
  <c r="AC863" i="4"/>
  <c r="AD863" i="4"/>
  <c r="AE863" i="4"/>
  <c r="B864" i="4"/>
  <c r="C864" i="4"/>
  <c r="D864" i="4"/>
  <c r="E864" i="4"/>
  <c r="F864" i="4"/>
  <c r="G864" i="4"/>
  <c r="H864" i="4"/>
  <c r="I864" i="4"/>
  <c r="J864" i="4"/>
  <c r="K864" i="4"/>
  <c r="L864" i="4"/>
  <c r="M864" i="4"/>
  <c r="N864" i="4"/>
  <c r="O864" i="4"/>
  <c r="P864" i="4"/>
  <c r="Q864" i="4"/>
  <c r="R864" i="4"/>
  <c r="S864" i="4"/>
  <c r="T864" i="4"/>
  <c r="U864" i="4"/>
  <c r="V864" i="4"/>
  <c r="W864" i="4"/>
  <c r="X864" i="4"/>
  <c r="Y864" i="4"/>
  <c r="Z864" i="4"/>
  <c r="AA864" i="4"/>
  <c r="AB864" i="4"/>
  <c r="AC864" i="4"/>
  <c r="AD864" i="4"/>
  <c r="AE864" i="4"/>
  <c r="B865" i="4"/>
  <c r="C865" i="4"/>
  <c r="D865" i="4"/>
  <c r="E865" i="4"/>
  <c r="F865" i="4"/>
  <c r="G865" i="4"/>
  <c r="H865" i="4"/>
  <c r="I865" i="4"/>
  <c r="J865" i="4"/>
  <c r="K865" i="4"/>
  <c r="L865" i="4"/>
  <c r="M865" i="4"/>
  <c r="N865" i="4"/>
  <c r="O865" i="4"/>
  <c r="P865" i="4"/>
  <c r="Q865" i="4"/>
  <c r="R865" i="4"/>
  <c r="S865" i="4"/>
  <c r="T865" i="4"/>
  <c r="U865" i="4"/>
  <c r="V865" i="4"/>
  <c r="W865" i="4"/>
  <c r="X865" i="4"/>
  <c r="Y865" i="4"/>
  <c r="Z865" i="4"/>
  <c r="AA865" i="4"/>
  <c r="AB865" i="4"/>
  <c r="AC865" i="4"/>
  <c r="AD865" i="4"/>
  <c r="AE865" i="4"/>
  <c r="B866" i="4"/>
  <c r="C866" i="4"/>
  <c r="D866" i="4"/>
  <c r="E866" i="4"/>
  <c r="F866" i="4"/>
  <c r="G866" i="4"/>
  <c r="H866" i="4"/>
  <c r="I866" i="4"/>
  <c r="J866" i="4"/>
  <c r="K866" i="4"/>
  <c r="L866" i="4"/>
  <c r="M866" i="4"/>
  <c r="N866" i="4"/>
  <c r="O866" i="4"/>
  <c r="P866" i="4"/>
  <c r="Q866" i="4"/>
  <c r="R866" i="4"/>
  <c r="S866" i="4"/>
  <c r="T866" i="4"/>
  <c r="U866" i="4"/>
  <c r="V866" i="4"/>
  <c r="W866" i="4"/>
  <c r="X866" i="4"/>
  <c r="Y866" i="4"/>
  <c r="Z866" i="4"/>
  <c r="AA866" i="4"/>
  <c r="AB866" i="4"/>
  <c r="AC866" i="4"/>
  <c r="AD866" i="4"/>
  <c r="AE866" i="4"/>
  <c r="B867" i="4"/>
  <c r="C867" i="4"/>
  <c r="D867" i="4"/>
  <c r="E867" i="4"/>
  <c r="F867" i="4"/>
  <c r="G867" i="4"/>
  <c r="H867" i="4"/>
  <c r="I867" i="4"/>
  <c r="J867" i="4"/>
  <c r="K867" i="4"/>
  <c r="L867" i="4"/>
  <c r="M867" i="4"/>
  <c r="N867" i="4"/>
  <c r="O867" i="4"/>
  <c r="P867" i="4"/>
  <c r="Q867" i="4"/>
  <c r="R867" i="4"/>
  <c r="S867" i="4"/>
  <c r="T867" i="4"/>
  <c r="U867" i="4"/>
  <c r="V867" i="4"/>
  <c r="W867" i="4"/>
  <c r="X867" i="4"/>
  <c r="Y867" i="4"/>
  <c r="Z867" i="4"/>
  <c r="AA867" i="4"/>
  <c r="AB867" i="4"/>
  <c r="AC867" i="4"/>
  <c r="AD867" i="4"/>
  <c r="AE867" i="4"/>
  <c r="B868" i="4"/>
  <c r="C868" i="4"/>
  <c r="D868" i="4"/>
  <c r="E868" i="4"/>
  <c r="F868" i="4"/>
  <c r="G868" i="4"/>
  <c r="H868" i="4"/>
  <c r="I868" i="4"/>
  <c r="J868" i="4"/>
  <c r="K868" i="4"/>
  <c r="L868" i="4"/>
  <c r="M868" i="4"/>
  <c r="N868" i="4"/>
  <c r="O868" i="4"/>
  <c r="P868" i="4"/>
  <c r="Q868" i="4"/>
  <c r="R868" i="4"/>
  <c r="S868" i="4"/>
  <c r="T868" i="4"/>
  <c r="U868" i="4"/>
  <c r="V868" i="4"/>
  <c r="W868" i="4"/>
  <c r="X868" i="4"/>
  <c r="Y868" i="4"/>
  <c r="Z868" i="4"/>
  <c r="AA868" i="4"/>
  <c r="AB868" i="4"/>
  <c r="AC868" i="4"/>
  <c r="AD868" i="4"/>
  <c r="AE868" i="4"/>
  <c r="B869" i="4"/>
  <c r="C869" i="4"/>
  <c r="D869" i="4"/>
  <c r="E869" i="4"/>
  <c r="F869" i="4"/>
  <c r="G869" i="4"/>
  <c r="H869" i="4"/>
  <c r="I869" i="4"/>
  <c r="J869" i="4"/>
  <c r="K869" i="4"/>
  <c r="L869" i="4"/>
  <c r="M869" i="4"/>
  <c r="N869" i="4"/>
  <c r="O869" i="4"/>
  <c r="P869" i="4"/>
  <c r="Q869" i="4"/>
  <c r="R869" i="4"/>
  <c r="S869" i="4"/>
  <c r="T869" i="4"/>
  <c r="U869" i="4"/>
  <c r="V869" i="4"/>
  <c r="W869" i="4"/>
  <c r="X869" i="4"/>
  <c r="Y869" i="4"/>
  <c r="Z869" i="4"/>
  <c r="AA869" i="4"/>
  <c r="AB869" i="4"/>
  <c r="AC869" i="4"/>
  <c r="AD869" i="4"/>
  <c r="AE869" i="4"/>
  <c r="B870" i="4"/>
  <c r="C870" i="4"/>
  <c r="D870" i="4"/>
  <c r="E870" i="4"/>
  <c r="F870" i="4"/>
  <c r="G870" i="4"/>
  <c r="H870" i="4"/>
  <c r="I870" i="4"/>
  <c r="J870" i="4"/>
  <c r="K870" i="4"/>
  <c r="L870" i="4"/>
  <c r="M870" i="4"/>
  <c r="N870" i="4"/>
  <c r="O870" i="4"/>
  <c r="P870" i="4"/>
  <c r="Q870" i="4"/>
  <c r="R870" i="4"/>
  <c r="S870" i="4"/>
  <c r="T870" i="4"/>
  <c r="U870" i="4"/>
  <c r="V870" i="4"/>
  <c r="W870" i="4"/>
  <c r="X870" i="4"/>
  <c r="Y870" i="4"/>
  <c r="Z870" i="4"/>
  <c r="AA870" i="4"/>
  <c r="AB870" i="4"/>
  <c r="AC870" i="4"/>
  <c r="AD870" i="4"/>
  <c r="AE870" i="4"/>
  <c r="B871" i="4"/>
  <c r="C871" i="4"/>
  <c r="D871" i="4"/>
  <c r="E871" i="4"/>
  <c r="F871" i="4"/>
  <c r="G871" i="4"/>
  <c r="H871" i="4"/>
  <c r="I871" i="4"/>
  <c r="J871" i="4"/>
  <c r="K871" i="4"/>
  <c r="L871" i="4"/>
  <c r="M871" i="4"/>
  <c r="N871" i="4"/>
  <c r="O871" i="4"/>
  <c r="P871" i="4"/>
  <c r="Q871" i="4"/>
  <c r="R871" i="4"/>
  <c r="S871" i="4"/>
  <c r="T871" i="4"/>
  <c r="U871" i="4"/>
  <c r="V871" i="4"/>
  <c r="W871" i="4"/>
  <c r="X871" i="4"/>
  <c r="Y871" i="4"/>
  <c r="Z871" i="4"/>
  <c r="AA871" i="4"/>
  <c r="AB871" i="4"/>
  <c r="AC871" i="4"/>
  <c r="AD871" i="4"/>
  <c r="AE871" i="4"/>
  <c r="B872" i="4"/>
  <c r="C872" i="4"/>
  <c r="D872" i="4"/>
  <c r="E872" i="4"/>
  <c r="F872" i="4"/>
  <c r="G872" i="4"/>
  <c r="H872" i="4"/>
  <c r="I872" i="4"/>
  <c r="J872" i="4"/>
  <c r="K872" i="4"/>
  <c r="L872" i="4"/>
  <c r="M872" i="4"/>
  <c r="N872" i="4"/>
  <c r="O872" i="4"/>
  <c r="P872" i="4"/>
  <c r="Q872" i="4"/>
  <c r="R872" i="4"/>
  <c r="S872" i="4"/>
  <c r="T872" i="4"/>
  <c r="U872" i="4"/>
  <c r="V872" i="4"/>
  <c r="W872" i="4"/>
  <c r="X872" i="4"/>
  <c r="Y872" i="4"/>
  <c r="Z872" i="4"/>
  <c r="AA872" i="4"/>
  <c r="AB872" i="4"/>
  <c r="AC872" i="4"/>
  <c r="AD872" i="4"/>
  <c r="AE872" i="4"/>
  <c r="B873" i="4"/>
  <c r="C873" i="4"/>
  <c r="D873" i="4"/>
  <c r="E873" i="4"/>
  <c r="F873" i="4"/>
  <c r="G873" i="4"/>
  <c r="H873" i="4"/>
  <c r="I873" i="4"/>
  <c r="J873" i="4"/>
  <c r="K873" i="4"/>
  <c r="L873" i="4"/>
  <c r="M873" i="4"/>
  <c r="N873" i="4"/>
  <c r="O873" i="4"/>
  <c r="P873" i="4"/>
  <c r="Q873" i="4"/>
  <c r="R873" i="4"/>
  <c r="S873" i="4"/>
  <c r="T873" i="4"/>
  <c r="U873" i="4"/>
  <c r="V873" i="4"/>
  <c r="W873" i="4"/>
  <c r="X873" i="4"/>
  <c r="Y873" i="4"/>
  <c r="Z873" i="4"/>
  <c r="AA873" i="4"/>
  <c r="AB873" i="4"/>
  <c r="AC873" i="4"/>
  <c r="AD873" i="4"/>
  <c r="AE873" i="4"/>
  <c r="B874" i="4"/>
  <c r="C874" i="4"/>
  <c r="D874" i="4"/>
  <c r="E874" i="4"/>
  <c r="F874" i="4"/>
  <c r="G874" i="4"/>
  <c r="H874" i="4"/>
  <c r="I874" i="4"/>
  <c r="J874" i="4"/>
  <c r="K874" i="4"/>
  <c r="L874" i="4"/>
  <c r="M874" i="4"/>
  <c r="N874" i="4"/>
  <c r="O874" i="4"/>
  <c r="P874" i="4"/>
  <c r="Q874" i="4"/>
  <c r="R874" i="4"/>
  <c r="S874" i="4"/>
  <c r="T874" i="4"/>
  <c r="U874" i="4"/>
  <c r="V874" i="4"/>
  <c r="W874" i="4"/>
  <c r="X874" i="4"/>
  <c r="Y874" i="4"/>
  <c r="Z874" i="4"/>
  <c r="AA874" i="4"/>
  <c r="AB874" i="4"/>
  <c r="AC874" i="4"/>
  <c r="AD874" i="4"/>
  <c r="AE874" i="4"/>
  <c r="B875" i="4"/>
  <c r="C875" i="4"/>
  <c r="D875" i="4"/>
  <c r="E875" i="4"/>
  <c r="F875" i="4"/>
  <c r="G875" i="4"/>
  <c r="H875" i="4"/>
  <c r="I875" i="4"/>
  <c r="J875" i="4"/>
  <c r="K875" i="4"/>
  <c r="L875" i="4"/>
  <c r="M875" i="4"/>
  <c r="N875" i="4"/>
  <c r="O875" i="4"/>
  <c r="P875" i="4"/>
  <c r="Q875" i="4"/>
  <c r="R875" i="4"/>
  <c r="S875" i="4"/>
  <c r="T875" i="4"/>
  <c r="U875" i="4"/>
  <c r="V875" i="4"/>
  <c r="W875" i="4"/>
  <c r="X875" i="4"/>
  <c r="Y875" i="4"/>
  <c r="Z875" i="4"/>
  <c r="AA875" i="4"/>
  <c r="AB875" i="4"/>
  <c r="AC875" i="4"/>
  <c r="AD875" i="4"/>
  <c r="AE875" i="4"/>
  <c r="B876" i="4"/>
  <c r="C876" i="4"/>
  <c r="D876" i="4"/>
  <c r="E876" i="4"/>
  <c r="F876" i="4"/>
  <c r="G876" i="4"/>
  <c r="H876" i="4"/>
  <c r="I876" i="4"/>
  <c r="J876" i="4"/>
  <c r="K876" i="4"/>
  <c r="L876" i="4"/>
  <c r="M876" i="4"/>
  <c r="N876" i="4"/>
  <c r="O876" i="4"/>
  <c r="P876" i="4"/>
  <c r="Q876" i="4"/>
  <c r="R876" i="4"/>
  <c r="S876" i="4"/>
  <c r="T876" i="4"/>
  <c r="U876" i="4"/>
  <c r="V876" i="4"/>
  <c r="W876" i="4"/>
  <c r="X876" i="4"/>
  <c r="Y876" i="4"/>
  <c r="Z876" i="4"/>
  <c r="AA876" i="4"/>
  <c r="AB876" i="4"/>
  <c r="AC876" i="4"/>
  <c r="AD876" i="4"/>
  <c r="AE876" i="4"/>
  <c r="B877" i="4"/>
  <c r="C877" i="4"/>
  <c r="D877" i="4"/>
  <c r="E877" i="4"/>
  <c r="F877" i="4"/>
  <c r="G877" i="4"/>
  <c r="H877" i="4"/>
  <c r="I877" i="4"/>
  <c r="J877" i="4"/>
  <c r="K877" i="4"/>
  <c r="L877" i="4"/>
  <c r="M877" i="4"/>
  <c r="N877" i="4"/>
  <c r="O877" i="4"/>
  <c r="P877" i="4"/>
  <c r="Q877" i="4"/>
  <c r="R877" i="4"/>
  <c r="S877" i="4"/>
  <c r="T877" i="4"/>
  <c r="U877" i="4"/>
  <c r="V877" i="4"/>
  <c r="W877" i="4"/>
  <c r="X877" i="4"/>
  <c r="Y877" i="4"/>
  <c r="Z877" i="4"/>
  <c r="AA877" i="4"/>
  <c r="AB877" i="4"/>
  <c r="AC877" i="4"/>
  <c r="AD877" i="4"/>
  <c r="AE877" i="4"/>
  <c r="B878" i="4"/>
  <c r="C878" i="4"/>
  <c r="D878" i="4"/>
  <c r="E878" i="4"/>
  <c r="F878" i="4"/>
  <c r="G878" i="4"/>
  <c r="H878" i="4"/>
  <c r="I878" i="4"/>
  <c r="J878" i="4"/>
  <c r="K878" i="4"/>
  <c r="L878" i="4"/>
  <c r="M878" i="4"/>
  <c r="N878" i="4"/>
  <c r="O878" i="4"/>
  <c r="P878" i="4"/>
  <c r="Q878" i="4"/>
  <c r="R878" i="4"/>
  <c r="S878" i="4"/>
  <c r="T878" i="4"/>
  <c r="U878" i="4"/>
  <c r="V878" i="4"/>
  <c r="W878" i="4"/>
  <c r="X878" i="4"/>
  <c r="Y878" i="4"/>
  <c r="Z878" i="4"/>
  <c r="AA878" i="4"/>
  <c r="AB878" i="4"/>
  <c r="AC878" i="4"/>
  <c r="AD878" i="4"/>
  <c r="AE878" i="4"/>
  <c r="B879" i="4"/>
  <c r="C879" i="4"/>
  <c r="D879" i="4"/>
  <c r="E879" i="4"/>
  <c r="F879" i="4"/>
  <c r="G879" i="4"/>
  <c r="H879" i="4"/>
  <c r="I879" i="4"/>
  <c r="J879" i="4"/>
  <c r="K879" i="4"/>
  <c r="L879" i="4"/>
  <c r="M879" i="4"/>
  <c r="N879" i="4"/>
  <c r="O879" i="4"/>
  <c r="P879" i="4"/>
  <c r="Q879" i="4"/>
  <c r="R879" i="4"/>
  <c r="S879" i="4"/>
  <c r="T879" i="4"/>
  <c r="U879" i="4"/>
  <c r="V879" i="4"/>
  <c r="W879" i="4"/>
  <c r="X879" i="4"/>
  <c r="Y879" i="4"/>
  <c r="Z879" i="4"/>
  <c r="AA879" i="4"/>
  <c r="AB879" i="4"/>
  <c r="AC879" i="4"/>
  <c r="AD879" i="4"/>
  <c r="AE879" i="4"/>
  <c r="B880" i="4"/>
  <c r="C880" i="4"/>
  <c r="D880" i="4"/>
  <c r="E880" i="4"/>
  <c r="F880" i="4"/>
  <c r="G880" i="4"/>
  <c r="H880" i="4"/>
  <c r="I880" i="4"/>
  <c r="J880" i="4"/>
  <c r="K880" i="4"/>
  <c r="L880" i="4"/>
  <c r="M880" i="4"/>
  <c r="N880" i="4"/>
  <c r="O880" i="4"/>
  <c r="P880" i="4"/>
  <c r="Q880" i="4"/>
  <c r="R880" i="4"/>
  <c r="S880" i="4"/>
  <c r="T880" i="4"/>
  <c r="U880" i="4"/>
  <c r="V880" i="4"/>
  <c r="W880" i="4"/>
  <c r="X880" i="4"/>
  <c r="Y880" i="4"/>
  <c r="Z880" i="4"/>
  <c r="AA880" i="4"/>
  <c r="AB880" i="4"/>
  <c r="AC880" i="4"/>
  <c r="AD880" i="4"/>
  <c r="AE880" i="4"/>
  <c r="B881" i="4"/>
  <c r="C881" i="4"/>
  <c r="D881" i="4"/>
  <c r="E881" i="4"/>
  <c r="F881" i="4"/>
  <c r="G881" i="4"/>
  <c r="H881" i="4"/>
  <c r="I881" i="4"/>
  <c r="J881" i="4"/>
  <c r="K881" i="4"/>
  <c r="L881" i="4"/>
  <c r="M881" i="4"/>
  <c r="N881" i="4"/>
  <c r="O881" i="4"/>
  <c r="P881" i="4"/>
  <c r="Q881" i="4"/>
  <c r="R881" i="4"/>
  <c r="S881" i="4"/>
  <c r="T881" i="4"/>
  <c r="U881" i="4"/>
  <c r="V881" i="4"/>
  <c r="W881" i="4"/>
  <c r="X881" i="4"/>
  <c r="Y881" i="4"/>
  <c r="Z881" i="4"/>
  <c r="AA881" i="4"/>
  <c r="AB881" i="4"/>
  <c r="AC881" i="4"/>
  <c r="AD881" i="4"/>
  <c r="AE881" i="4"/>
  <c r="B882" i="4"/>
  <c r="C882" i="4"/>
  <c r="D882" i="4"/>
  <c r="E882" i="4"/>
  <c r="F882" i="4"/>
  <c r="G882" i="4"/>
  <c r="H882" i="4"/>
  <c r="I882" i="4"/>
  <c r="J882" i="4"/>
  <c r="K882" i="4"/>
  <c r="L882" i="4"/>
  <c r="M882" i="4"/>
  <c r="N882" i="4"/>
  <c r="O882" i="4"/>
  <c r="P882" i="4"/>
  <c r="Q882" i="4"/>
  <c r="R882" i="4"/>
  <c r="S882" i="4"/>
  <c r="T882" i="4"/>
  <c r="U882" i="4"/>
  <c r="V882" i="4"/>
  <c r="W882" i="4"/>
  <c r="X882" i="4"/>
  <c r="Y882" i="4"/>
  <c r="Z882" i="4"/>
  <c r="AA882" i="4"/>
  <c r="AB882" i="4"/>
  <c r="AC882" i="4"/>
  <c r="AD882" i="4"/>
  <c r="AE882" i="4"/>
  <c r="B883" i="4"/>
  <c r="C883" i="4"/>
  <c r="D883" i="4"/>
  <c r="E883" i="4"/>
  <c r="F883" i="4"/>
  <c r="G883" i="4"/>
  <c r="H883" i="4"/>
  <c r="I883" i="4"/>
  <c r="J883" i="4"/>
  <c r="K883" i="4"/>
  <c r="L883" i="4"/>
  <c r="M883" i="4"/>
  <c r="N883" i="4"/>
  <c r="O883" i="4"/>
  <c r="P883" i="4"/>
  <c r="Q883" i="4"/>
  <c r="R883" i="4"/>
  <c r="S883" i="4"/>
  <c r="T883" i="4"/>
  <c r="U883" i="4"/>
  <c r="V883" i="4"/>
  <c r="W883" i="4"/>
  <c r="X883" i="4"/>
  <c r="Y883" i="4"/>
  <c r="Z883" i="4"/>
  <c r="AA883" i="4"/>
  <c r="AB883" i="4"/>
  <c r="AC883" i="4"/>
  <c r="AD883" i="4"/>
  <c r="AE883" i="4"/>
  <c r="B884" i="4"/>
  <c r="C884" i="4"/>
  <c r="D884" i="4"/>
  <c r="E884" i="4"/>
  <c r="F884" i="4"/>
  <c r="G884" i="4"/>
  <c r="H884" i="4"/>
  <c r="I884" i="4"/>
  <c r="J884" i="4"/>
  <c r="K884" i="4"/>
  <c r="L884" i="4"/>
  <c r="M884" i="4"/>
  <c r="N884" i="4"/>
  <c r="O884" i="4"/>
  <c r="P884" i="4"/>
  <c r="Q884" i="4"/>
  <c r="R884" i="4"/>
  <c r="S884" i="4"/>
  <c r="T884" i="4"/>
  <c r="U884" i="4"/>
  <c r="V884" i="4"/>
  <c r="W884" i="4"/>
  <c r="X884" i="4"/>
  <c r="Y884" i="4"/>
  <c r="Z884" i="4"/>
  <c r="AA884" i="4"/>
  <c r="AB884" i="4"/>
  <c r="AC884" i="4"/>
  <c r="AD884" i="4"/>
  <c r="AE884" i="4"/>
  <c r="B885" i="4"/>
  <c r="C885" i="4"/>
  <c r="D885" i="4"/>
  <c r="E885" i="4"/>
  <c r="F885" i="4"/>
  <c r="G885" i="4"/>
  <c r="H885" i="4"/>
  <c r="I885" i="4"/>
  <c r="J885" i="4"/>
  <c r="K885" i="4"/>
  <c r="L885" i="4"/>
  <c r="M885" i="4"/>
  <c r="N885" i="4"/>
  <c r="O885" i="4"/>
  <c r="P885" i="4"/>
  <c r="Q885" i="4"/>
  <c r="R885" i="4"/>
  <c r="S885" i="4"/>
  <c r="T885" i="4"/>
  <c r="U885" i="4"/>
  <c r="V885" i="4"/>
  <c r="W885" i="4"/>
  <c r="X885" i="4"/>
  <c r="Y885" i="4"/>
  <c r="Z885" i="4"/>
  <c r="AA885" i="4"/>
  <c r="AB885" i="4"/>
  <c r="AC885" i="4"/>
  <c r="AD885" i="4"/>
  <c r="AE885" i="4"/>
  <c r="B886" i="4"/>
  <c r="C886" i="4"/>
  <c r="D886" i="4"/>
  <c r="E886" i="4"/>
  <c r="F886" i="4"/>
  <c r="G886" i="4"/>
  <c r="H886" i="4"/>
  <c r="I886" i="4"/>
  <c r="J886" i="4"/>
  <c r="K886" i="4"/>
  <c r="L886" i="4"/>
  <c r="M886" i="4"/>
  <c r="N886" i="4"/>
  <c r="O886" i="4"/>
  <c r="P886" i="4"/>
  <c r="Q886" i="4"/>
  <c r="R886" i="4"/>
  <c r="S886" i="4"/>
  <c r="T886" i="4"/>
  <c r="U886" i="4"/>
  <c r="V886" i="4"/>
  <c r="W886" i="4"/>
  <c r="X886" i="4"/>
  <c r="Y886" i="4"/>
  <c r="Z886" i="4"/>
  <c r="AA886" i="4"/>
  <c r="AB886" i="4"/>
  <c r="AC886" i="4"/>
  <c r="AD886" i="4"/>
  <c r="AE886" i="4"/>
  <c r="B887" i="4"/>
  <c r="C887" i="4"/>
  <c r="D887" i="4"/>
  <c r="E887" i="4"/>
  <c r="F887" i="4"/>
  <c r="G887" i="4"/>
  <c r="H887" i="4"/>
  <c r="I887" i="4"/>
  <c r="J887" i="4"/>
  <c r="K887" i="4"/>
  <c r="L887" i="4"/>
  <c r="M887" i="4"/>
  <c r="N887" i="4"/>
  <c r="O887" i="4"/>
  <c r="P887" i="4"/>
  <c r="Q887" i="4"/>
  <c r="R887" i="4"/>
  <c r="S887" i="4"/>
  <c r="T887" i="4"/>
  <c r="U887" i="4"/>
  <c r="V887" i="4"/>
  <c r="W887" i="4"/>
  <c r="X887" i="4"/>
  <c r="Y887" i="4"/>
  <c r="Z887" i="4"/>
  <c r="AA887" i="4"/>
  <c r="AB887" i="4"/>
  <c r="AC887" i="4"/>
  <c r="AD887" i="4"/>
  <c r="AE887" i="4"/>
  <c r="B888" i="4"/>
  <c r="C888" i="4"/>
  <c r="D888" i="4"/>
  <c r="E888" i="4"/>
  <c r="F888" i="4"/>
  <c r="G888" i="4"/>
  <c r="H888" i="4"/>
  <c r="I888" i="4"/>
  <c r="J888" i="4"/>
  <c r="K888" i="4"/>
  <c r="L888" i="4"/>
  <c r="M888" i="4"/>
  <c r="N888" i="4"/>
  <c r="O888" i="4"/>
  <c r="P888" i="4"/>
  <c r="Q888" i="4"/>
  <c r="R888" i="4"/>
  <c r="S888" i="4"/>
  <c r="T888" i="4"/>
  <c r="U888" i="4"/>
  <c r="V888" i="4"/>
  <c r="W888" i="4"/>
  <c r="X888" i="4"/>
  <c r="Y888" i="4"/>
  <c r="Z888" i="4"/>
  <c r="AA888" i="4"/>
  <c r="AB888" i="4"/>
  <c r="AC888" i="4"/>
  <c r="AD888" i="4"/>
  <c r="AE888" i="4"/>
  <c r="B889" i="4"/>
  <c r="C889" i="4"/>
  <c r="D889" i="4"/>
  <c r="E889" i="4"/>
  <c r="F889" i="4"/>
  <c r="G889" i="4"/>
  <c r="H889" i="4"/>
  <c r="I889" i="4"/>
  <c r="J889" i="4"/>
  <c r="K889" i="4"/>
  <c r="L889" i="4"/>
  <c r="M889" i="4"/>
  <c r="N889" i="4"/>
  <c r="O889" i="4"/>
  <c r="P889" i="4"/>
  <c r="Q889" i="4"/>
  <c r="R889" i="4"/>
  <c r="S889" i="4"/>
  <c r="T889" i="4"/>
  <c r="U889" i="4"/>
  <c r="V889" i="4"/>
  <c r="W889" i="4"/>
  <c r="X889" i="4"/>
  <c r="Y889" i="4"/>
  <c r="Z889" i="4"/>
  <c r="AA889" i="4"/>
  <c r="AB889" i="4"/>
  <c r="AC889" i="4"/>
  <c r="AD889" i="4"/>
  <c r="AE889" i="4"/>
  <c r="B890" i="4"/>
  <c r="C890" i="4"/>
  <c r="D890" i="4"/>
  <c r="E890" i="4"/>
  <c r="F890" i="4"/>
  <c r="G890" i="4"/>
  <c r="H890" i="4"/>
  <c r="I890" i="4"/>
  <c r="J890" i="4"/>
  <c r="K890" i="4"/>
  <c r="L890" i="4"/>
  <c r="M890" i="4"/>
  <c r="N890" i="4"/>
  <c r="O890" i="4"/>
  <c r="P890" i="4"/>
  <c r="Q890" i="4"/>
  <c r="R890" i="4"/>
  <c r="S890" i="4"/>
  <c r="T890" i="4"/>
  <c r="U890" i="4"/>
  <c r="V890" i="4"/>
  <c r="W890" i="4"/>
  <c r="X890" i="4"/>
  <c r="Y890" i="4"/>
  <c r="Z890" i="4"/>
  <c r="AA890" i="4"/>
  <c r="AB890" i="4"/>
  <c r="AC890" i="4"/>
  <c r="AD890" i="4"/>
  <c r="AE890" i="4"/>
  <c r="B891" i="4"/>
  <c r="C891" i="4"/>
  <c r="D891" i="4"/>
  <c r="E891" i="4"/>
  <c r="F891" i="4"/>
  <c r="G891" i="4"/>
  <c r="H891" i="4"/>
  <c r="I891" i="4"/>
  <c r="J891" i="4"/>
  <c r="K891" i="4"/>
  <c r="L891" i="4"/>
  <c r="M891" i="4"/>
  <c r="N891" i="4"/>
  <c r="O891" i="4"/>
  <c r="P891" i="4"/>
  <c r="Q891" i="4"/>
  <c r="R891" i="4"/>
  <c r="S891" i="4"/>
  <c r="T891" i="4"/>
  <c r="U891" i="4"/>
  <c r="V891" i="4"/>
  <c r="W891" i="4"/>
  <c r="X891" i="4"/>
  <c r="Y891" i="4"/>
  <c r="Z891" i="4"/>
  <c r="AA891" i="4"/>
  <c r="AB891" i="4"/>
  <c r="AC891" i="4"/>
  <c r="AD891" i="4"/>
  <c r="AE891" i="4"/>
  <c r="B892" i="4"/>
  <c r="C892" i="4"/>
  <c r="D892" i="4"/>
  <c r="E892" i="4"/>
  <c r="F892" i="4"/>
  <c r="G892" i="4"/>
  <c r="H892" i="4"/>
  <c r="I892" i="4"/>
  <c r="J892" i="4"/>
  <c r="K892" i="4"/>
  <c r="L892" i="4"/>
  <c r="M892" i="4"/>
  <c r="N892" i="4"/>
  <c r="O892" i="4"/>
  <c r="P892" i="4"/>
  <c r="Q892" i="4"/>
  <c r="R892" i="4"/>
  <c r="S892" i="4"/>
  <c r="T892" i="4"/>
  <c r="U892" i="4"/>
  <c r="V892" i="4"/>
  <c r="W892" i="4"/>
  <c r="X892" i="4"/>
  <c r="Y892" i="4"/>
  <c r="Z892" i="4"/>
  <c r="AA892" i="4"/>
  <c r="AB892" i="4"/>
  <c r="AC892" i="4"/>
  <c r="AD892" i="4"/>
  <c r="AE892" i="4"/>
  <c r="B893" i="4"/>
  <c r="C893" i="4"/>
  <c r="D893" i="4"/>
  <c r="E893" i="4"/>
  <c r="F893" i="4"/>
  <c r="G893" i="4"/>
  <c r="H893" i="4"/>
  <c r="I893" i="4"/>
  <c r="J893" i="4"/>
  <c r="K893" i="4"/>
  <c r="L893" i="4"/>
  <c r="M893" i="4"/>
  <c r="N893" i="4"/>
  <c r="O893" i="4"/>
  <c r="P893" i="4"/>
  <c r="Q893" i="4"/>
  <c r="R893" i="4"/>
  <c r="S893" i="4"/>
  <c r="T893" i="4"/>
  <c r="U893" i="4"/>
  <c r="V893" i="4"/>
  <c r="W893" i="4"/>
  <c r="X893" i="4"/>
  <c r="Y893" i="4"/>
  <c r="Z893" i="4"/>
  <c r="AA893" i="4"/>
  <c r="AB893" i="4"/>
  <c r="AC893" i="4"/>
  <c r="AD893" i="4"/>
  <c r="AE893" i="4"/>
  <c r="B894" i="4"/>
  <c r="C894" i="4"/>
  <c r="D894" i="4"/>
  <c r="E894" i="4"/>
  <c r="F894" i="4"/>
  <c r="G894" i="4"/>
  <c r="H894" i="4"/>
  <c r="I894" i="4"/>
  <c r="J894" i="4"/>
  <c r="K894" i="4"/>
  <c r="L894" i="4"/>
  <c r="M894" i="4"/>
  <c r="N894" i="4"/>
  <c r="O894" i="4"/>
  <c r="P894" i="4"/>
  <c r="Q894" i="4"/>
  <c r="R894" i="4"/>
  <c r="S894" i="4"/>
  <c r="T894" i="4"/>
  <c r="U894" i="4"/>
  <c r="V894" i="4"/>
  <c r="W894" i="4"/>
  <c r="X894" i="4"/>
  <c r="Y894" i="4"/>
  <c r="Z894" i="4"/>
  <c r="AA894" i="4"/>
  <c r="AB894" i="4"/>
  <c r="AC894" i="4"/>
  <c r="AD894" i="4"/>
  <c r="AE894" i="4"/>
  <c r="B895" i="4"/>
  <c r="C895" i="4"/>
  <c r="D895" i="4"/>
  <c r="E895" i="4"/>
  <c r="F895" i="4"/>
  <c r="G895" i="4"/>
  <c r="H895" i="4"/>
  <c r="I895" i="4"/>
  <c r="J895" i="4"/>
  <c r="K895" i="4"/>
  <c r="L895" i="4"/>
  <c r="M895" i="4"/>
  <c r="N895" i="4"/>
  <c r="O895" i="4"/>
  <c r="P895" i="4"/>
  <c r="Q895" i="4"/>
  <c r="R895" i="4"/>
  <c r="S895" i="4"/>
  <c r="T895" i="4"/>
  <c r="U895" i="4"/>
  <c r="V895" i="4"/>
  <c r="W895" i="4"/>
  <c r="X895" i="4"/>
  <c r="Y895" i="4"/>
  <c r="Z895" i="4"/>
  <c r="AA895" i="4"/>
  <c r="AB895" i="4"/>
  <c r="AC895" i="4"/>
  <c r="AD895" i="4"/>
  <c r="AE895" i="4"/>
  <c r="B896" i="4"/>
  <c r="C896" i="4"/>
  <c r="D896" i="4"/>
  <c r="E896" i="4"/>
  <c r="F896" i="4"/>
  <c r="G896" i="4"/>
  <c r="H896" i="4"/>
  <c r="I896" i="4"/>
  <c r="J896" i="4"/>
  <c r="K896" i="4"/>
  <c r="L896" i="4"/>
  <c r="M896" i="4"/>
  <c r="N896" i="4"/>
  <c r="O896" i="4"/>
  <c r="P896" i="4"/>
  <c r="Q896" i="4"/>
  <c r="R896" i="4"/>
  <c r="S896" i="4"/>
  <c r="T896" i="4"/>
  <c r="U896" i="4"/>
  <c r="V896" i="4"/>
  <c r="W896" i="4"/>
  <c r="X896" i="4"/>
  <c r="Y896" i="4"/>
  <c r="Z896" i="4"/>
  <c r="AA896" i="4"/>
  <c r="AB896" i="4"/>
  <c r="AC896" i="4"/>
  <c r="AD896" i="4"/>
  <c r="AE896" i="4"/>
  <c r="B897" i="4"/>
  <c r="C897" i="4"/>
  <c r="D897" i="4"/>
  <c r="E897" i="4"/>
  <c r="F897" i="4"/>
  <c r="G897" i="4"/>
  <c r="H897" i="4"/>
  <c r="I897" i="4"/>
  <c r="J897" i="4"/>
  <c r="K897" i="4"/>
  <c r="L897" i="4"/>
  <c r="M897" i="4"/>
  <c r="N897" i="4"/>
  <c r="O897" i="4"/>
  <c r="P897" i="4"/>
  <c r="Q897" i="4"/>
  <c r="R897" i="4"/>
  <c r="S897" i="4"/>
  <c r="T897" i="4"/>
  <c r="U897" i="4"/>
  <c r="V897" i="4"/>
  <c r="W897" i="4"/>
  <c r="X897" i="4"/>
  <c r="Y897" i="4"/>
  <c r="Z897" i="4"/>
  <c r="AA897" i="4"/>
  <c r="AB897" i="4"/>
  <c r="AC897" i="4"/>
  <c r="AD897" i="4"/>
  <c r="AE897" i="4"/>
  <c r="B898" i="4"/>
  <c r="C898" i="4"/>
  <c r="D898" i="4"/>
  <c r="E898" i="4"/>
  <c r="F898" i="4"/>
  <c r="G898" i="4"/>
  <c r="H898" i="4"/>
  <c r="I898" i="4"/>
  <c r="J898" i="4"/>
  <c r="K898" i="4"/>
  <c r="L898" i="4"/>
  <c r="M898" i="4"/>
  <c r="N898" i="4"/>
  <c r="O898" i="4"/>
  <c r="P898" i="4"/>
  <c r="Q898" i="4"/>
  <c r="R898" i="4"/>
  <c r="S898" i="4"/>
  <c r="T898" i="4"/>
  <c r="U898" i="4"/>
  <c r="V898" i="4"/>
  <c r="W898" i="4"/>
  <c r="X898" i="4"/>
  <c r="Y898" i="4"/>
  <c r="Z898" i="4"/>
  <c r="AA898" i="4"/>
  <c r="AB898" i="4"/>
  <c r="AC898" i="4"/>
  <c r="AD898" i="4"/>
  <c r="AE898" i="4"/>
  <c r="B899" i="4"/>
  <c r="C899" i="4"/>
  <c r="D899" i="4"/>
  <c r="E899" i="4"/>
  <c r="F899" i="4"/>
  <c r="G899" i="4"/>
  <c r="H899" i="4"/>
  <c r="I899" i="4"/>
  <c r="J899" i="4"/>
  <c r="K899" i="4"/>
  <c r="L899" i="4"/>
  <c r="M899" i="4"/>
  <c r="N899" i="4"/>
  <c r="O899" i="4"/>
  <c r="P899" i="4"/>
  <c r="Q899" i="4"/>
  <c r="R899" i="4"/>
  <c r="S899" i="4"/>
  <c r="T899" i="4"/>
  <c r="U899" i="4"/>
  <c r="V899" i="4"/>
  <c r="W899" i="4"/>
  <c r="X899" i="4"/>
  <c r="Y899" i="4"/>
  <c r="Z899" i="4"/>
  <c r="AA899" i="4"/>
  <c r="AB899" i="4"/>
  <c r="AC899" i="4"/>
  <c r="AD899" i="4"/>
  <c r="AE899" i="4"/>
  <c r="B900" i="4"/>
  <c r="C900" i="4"/>
  <c r="D900" i="4"/>
  <c r="E900" i="4"/>
  <c r="F900" i="4"/>
  <c r="G900" i="4"/>
  <c r="H900" i="4"/>
  <c r="I900" i="4"/>
  <c r="J900" i="4"/>
  <c r="K900" i="4"/>
  <c r="L900" i="4"/>
  <c r="M900" i="4"/>
  <c r="N900" i="4"/>
  <c r="O900" i="4"/>
  <c r="P900" i="4"/>
  <c r="Q900" i="4"/>
  <c r="R900" i="4"/>
  <c r="S900" i="4"/>
  <c r="T900" i="4"/>
  <c r="U900" i="4"/>
  <c r="V900" i="4"/>
  <c r="W900" i="4"/>
  <c r="X900" i="4"/>
  <c r="Y900" i="4"/>
  <c r="Z900" i="4"/>
  <c r="AA900" i="4"/>
  <c r="AB900" i="4"/>
  <c r="AC900" i="4"/>
  <c r="AD900" i="4"/>
  <c r="AE900" i="4"/>
  <c r="B901" i="4"/>
  <c r="C901" i="4"/>
  <c r="D901" i="4"/>
  <c r="E901" i="4"/>
  <c r="F901" i="4"/>
  <c r="G901" i="4"/>
  <c r="H901" i="4"/>
  <c r="I901" i="4"/>
  <c r="J901" i="4"/>
  <c r="K901" i="4"/>
  <c r="L901" i="4"/>
  <c r="M901" i="4"/>
  <c r="N901" i="4"/>
  <c r="O901" i="4"/>
  <c r="P901" i="4"/>
  <c r="Q901" i="4"/>
  <c r="R901" i="4"/>
  <c r="S901" i="4"/>
  <c r="T901" i="4"/>
  <c r="U901" i="4"/>
  <c r="V901" i="4"/>
  <c r="W901" i="4"/>
  <c r="X901" i="4"/>
  <c r="Y901" i="4"/>
  <c r="Z901" i="4"/>
  <c r="AA901" i="4"/>
  <c r="AB901" i="4"/>
  <c r="AC901" i="4"/>
  <c r="AD901" i="4"/>
  <c r="AE901" i="4"/>
  <c r="B902" i="4"/>
  <c r="C902" i="4"/>
  <c r="D902" i="4"/>
  <c r="E902" i="4"/>
  <c r="F902" i="4"/>
  <c r="G902" i="4"/>
  <c r="H902" i="4"/>
  <c r="I902" i="4"/>
  <c r="J902" i="4"/>
  <c r="K902" i="4"/>
  <c r="L902" i="4"/>
  <c r="M902" i="4"/>
  <c r="N902" i="4"/>
  <c r="O902" i="4"/>
  <c r="P902" i="4"/>
  <c r="Q902" i="4"/>
  <c r="R902" i="4"/>
  <c r="S902" i="4"/>
  <c r="T902" i="4"/>
  <c r="U902" i="4"/>
  <c r="V902" i="4"/>
  <c r="W902" i="4"/>
  <c r="X902" i="4"/>
  <c r="Y902" i="4"/>
  <c r="Z902" i="4"/>
  <c r="AA902" i="4"/>
  <c r="AB902" i="4"/>
  <c r="AC902" i="4"/>
  <c r="AD902" i="4"/>
  <c r="AE902" i="4"/>
  <c r="B903" i="4"/>
  <c r="C903" i="4"/>
  <c r="D903" i="4"/>
  <c r="E903" i="4"/>
  <c r="F903" i="4"/>
  <c r="G903" i="4"/>
  <c r="H903" i="4"/>
  <c r="I903" i="4"/>
  <c r="J903" i="4"/>
  <c r="K903" i="4"/>
  <c r="L903" i="4"/>
  <c r="M903" i="4"/>
  <c r="N903" i="4"/>
  <c r="O903" i="4"/>
  <c r="P903" i="4"/>
  <c r="Q903" i="4"/>
  <c r="R903" i="4"/>
  <c r="S903" i="4"/>
  <c r="T903" i="4"/>
  <c r="U903" i="4"/>
  <c r="V903" i="4"/>
  <c r="W903" i="4"/>
  <c r="X903" i="4"/>
  <c r="Y903" i="4"/>
  <c r="Z903" i="4"/>
  <c r="AA903" i="4"/>
  <c r="AB903" i="4"/>
  <c r="AC903" i="4"/>
  <c r="AD903" i="4"/>
  <c r="AE903" i="4"/>
  <c r="B904" i="4"/>
  <c r="C904" i="4"/>
  <c r="D904" i="4"/>
  <c r="E904" i="4"/>
  <c r="F904" i="4"/>
  <c r="G904" i="4"/>
  <c r="H904" i="4"/>
  <c r="I904" i="4"/>
  <c r="J904" i="4"/>
  <c r="K904" i="4"/>
  <c r="L904" i="4"/>
  <c r="M904" i="4"/>
  <c r="N904" i="4"/>
  <c r="O904" i="4"/>
  <c r="P904" i="4"/>
  <c r="Q904" i="4"/>
  <c r="R904" i="4"/>
  <c r="S904" i="4"/>
  <c r="T904" i="4"/>
  <c r="U904" i="4"/>
  <c r="V904" i="4"/>
  <c r="W904" i="4"/>
  <c r="X904" i="4"/>
  <c r="Y904" i="4"/>
  <c r="Z904" i="4"/>
  <c r="AA904" i="4"/>
  <c r="AB904" i="4"/>
  <c r="AC904" i="4"/>
  <c r="AD904" i="4"/>
  <c r="AE904" i="4"/>
  <c r="B905" i="4"/>
  <c r="C905" i="4"/>
  <c r="D905" i="4"/>
  <c r="E905" i="4"/>
  <c r="F905" i="4"/>
  <c r="G905" i="4"/>
  <c r="H905" i="4"/>
  <c r="I905" i="4"/>
  <c r="J905" i="4"/>
  <c r="K905" i="4"/>
  <c r="L905" i="4"/>
  <c r="M905" i="4"/>
  <c r="N905" i="4"/>
  <c r="O905" i="4"/>
  <c r="P905" i="4"/>
  <c r="Q905" i="4"/>
  <c r="R905" i="4"/>
  <c r="S905" i="4"/>
  <c r="T905" i="4"/>
  <c r="U905" i="4"/>
  <c r="V905" i="4"/>
  <c r="W905" i="4"/>
  <c r="X905" i="4"/>
  <c r="Y905" i="4"/>
  <c r="Z905" i="4"/>
  <c r="AA905" i="4"/>
  <c r="AB905" i="4"/>
  <c r="AC905" i="4"/>
  <c r="AD905" i="4"/>
  <c r="AE905" i="4"/>
  <c r="B906" i="4"/>
  <c r="C906" i="4"/>
  <c r="D906" i="4"/>
  <c r="E906" i="4"/>
  <c r="F906" i="4"/>
  <c r="G906" i="4"/>
  <c r="H906" i="4"/>
  <c r="I906" i="4"/>
  <c r="J906" i="4"/>
  <c r="K906" i="4"/>
  <c r="L906" i="4"/>
  <c r="M906" i="4"/>
  <c r="N906" i="4"/>
  <c r="O906" i="4"/>
  <c r="P906" i="4"/>
  <c r="Q906" i="4"/>
  <c r="R906" i="4"/>
  <c r="S906" i="4"/>
  <c r="T906" i="4"/>
  <c r="U906" i="4"/>
  <c r="V906" i="4"/>
  <c r="W906" i="4"/>
  <c r="X906" i="4"/>
  <c r="Y906" i="4"/>
  <c r="Z906" i="4"/>
  <c r="AA906" i="4"/>
  <c r="AB906" i="4"/>
  <c r="AC906" i="4"/>
  <c r="AD906" i="4"/>
  <c r="AE906" i="4"/>
  <c r="B907" i="4"/>
  <c r="C907" i="4"/>
  <c r="D907" i="4"/>
  <c r="E907" i="4"/>
  <c r="F907" i="4"/>
  <c r="G907" i="4"/>
  <c r="H907" i="4"/>
  <c r="I907" i="4"/>
  <c r="J907" i="4"/>
  <c r="K907" i="4"/>
  <c r="L907" i="4"/>
  <c r="M907" i="4"/>
  <c r="N907" i="4"/>
  <c r="O907" i="4"/>
  <c r="P907" i="4"/>
  <c r="Q907" i="4"/>
  <c r="R907" i="4"/>
  <c r="S907" i="4"/>
  <c r="T907" i="4"/>
  <c r="U907" i="4"/>
  <c r="V907" i="4"/>
  <c r="W907" i="4"/>
  <c r="X907" i="4"/>
  <c r="Y907" i="4"/>
  <c r="Z907" i="4"/>
  <c r="AA907" i="4"/>
  <c r="AB907" i="4"/>
  <c r="AC907" i="4"/>
  <c r="AD907" i="4"/>
  <c r="AE907" i="4"/>
  <c r="B908" i="4"/>
  <c r="C908" i="4"/>
  <c r="D908" i="4"/>
  <c r="E908" i="4"/>
  <c r="F908" i="4"/>
  <c r="G908" i="4"/>
  <c r="H908" i="4"/>
  <c r="I908" i="4"/>
  <c r="J908" i="4"/>
  <c r="K908" i="4"/>
  <c r="L908" i="4"/>
  <c r="M908" i="4"/>
  <c r="N908" i="4"/>
  <c r="O908" i="4"/>
  <c r="P908" i="4"/>
  <c r="Q908" i="4"/>
  <c r="R908" i="4"/>
  <c r="S908" i="4"/>
  <c r="T908" i="4"/>
  <c r="U908" i="4"/>
  <c r="V908" i="4"/>
  <c r="W908" i="4"/>
  <c r="X908" i="4"/>
  <c r="Y908" i="4"/>
  <c r="Z908" i="4"/>
  <c r="AA908" i="4"/>
  <c r="AB908" i="4"/>
  <c r="AC908" i="4"/>
  <c r="AD908" i="4"/>
  <c r="AE908" i="4"/>
  <c r="B909" i="4"/>
  <c r="C909" i="4"/>
  <c r="D909" i="4"/>
  <c r="E909" i="4"/>
  <c r="F909" i="4"/>
  <c r="G909" i="4"/>
  <c r="H909" i="4"/>
  <c r="I909" i="4"/>
  <c r="J909" i="4"/>
  <c r="K909" i="4"/>
  <c r="L909" i="4"/>
  <c r="M909" i="4"/>
  <c r="N909" i="4"/>
  <c r="O909" i="4"/>
  <c r="P909" i="4"/>
  <c r="Q909" i="4"/>
  <c r="R909" i="4"/>
  <c r="S909" i="4"/>
  <c r="T909" i="4"/>
  <c r="U909" i="4"/>
  <c r="V909" i="4"/>
  <c r="W909" i="4"/>
  <c r="X909" i="4"/>
  <c r="Y909" i="4"/>
  <c r="Z909" i="4"/>
  <c r="AA909" i="4"/>
  <c r="AB909" i="4"/>
  <c r="AC909" i="4"/>
  <c r="AD909" i="4"/>
  <c r="AE909" i="4"/>
  <c r="B910" i="4"/>
  <c r="C910" i="4"/>
  <c r="D910" i="4"/>
  <c r="E910" i="4"/>
  <c r="F910" i="4"/>
  <c r="G910" i="4"/>
  <c r="H910" i="4"/>
  <c r="I910" i="4"/>
  <c r="J910" i="4"/>
  <c r="K910" i="4"/>
  <c r="L910" i="4"/>
  <c r="M910" i="4"/>
  <c r="N910" i="4"/>
  <c r="O910" i="4"/>
  <c r="P910" i="4"/>
  <c r="Q910" i="4"/>
  <c r="R910" i="4"/>
  <c r="S910" i="4"/>
  <c r="T910" i="4"/>
  <c r="U910" i="4"/>
  <c r="V910" i="4"/>
  <c r="W910" i="4"/>
  <c r="X910" i="4"/>
  <c r="Y910" i="4"/>
  <c r="Z910" i="4"/>
  <c r="AA910" i="4"/>
  <c r="AB910" i="4"/>
  <c r="AC910" i="4"/>
  <c r="AD910" i="4"/>
  <c r="AE910" i="4"/>
  <c r="B911" i="4"/>
  <c r="C911" i="4"/>
  <c r="D911" i="4"/>
  <c r="E911" i="4"/>
  <c r="F911" i="4"/>
  <c r="G911" i="4"/>
  <c r="H911" i="4"/>
  <c r="I911" i="4"/>
  <c r="J911" i="4"/>
  <c r="K911" i="4"/>
  <c r="L911" i="4"/>
  <c r="M911" i="4"/>
  <c r="N911" i="4"/>
  <c r="O911" i="4"/>
  <c r="P911" i="4"/>
  <c r="Q911" i="4"/>
  <c r="R911" i="4"/>
  <c r="S911" i="4"/>
  <c r="T911" i="4"/>
  <c r="U911" i="4"/>
  <c r="V911" i="4"/>
  <c r="W911" i="4"/>
  <c r="X911" i="4"/>
  <c r="Y911" i="4"/>
  <c r="Z911" i="4"/>
  <c r="AA911" i="4"/>
  <c r="AB911" i="4"/>
  <c r="AC911" i="4"/>
  <c r="AD911" i="4"/>
  <c r="AE911" i="4"/>
  <c r="B912" i="4"/>
  <c r="C912" i="4"/>
  <c r="D912" i="4"/>
  <c r="E912" i="4"/>
  <c r="F912" i="4"/>
  <c r="G912" i="4"/>
  <c r="H912" i="4"/>
  <c r="I912" i="4"/>
  <c r="J912" i="4"/>
  <c r="K912" i="4"/>
  <c r="L912" i="4"/>
  <c r="M912" i="4"/>
  <c r="N912" i="4"/>
  <c r="O912" i="4"/>
  <c r="P912" i="4"/>
  <c r="Q912" i="4"/>
  <c r="R912" i="4"/>
  <c r="S912" i="4"/>
  <c r="T912" i="4"/>
  <c r="U912" i="4"/>
  <c r="V912" i="4"/>
  <c r="W912" i="4"/>
  <c r="X912" i="4"/>
  <c r="Y912" i="4"/>
  <c r="Z912" i="4"/>
  <c r="AA912" i="4"/>
  <c r="AB912" i="4"/>
  <c r="AC912" i="4"/>
  <c r="AD912" i="4"/>
  <c r="AE912" i="4"/>
  <c r="B913" i="4"/>
  <c r="C913" i="4"/>
  <c r="D913" i="4"/>
  <c r="E913" i="4"/>
  <c r="F913" i="4"/>
  <c r="G913" i="4"/>
  <c r="H913" i="4"/>
  <c r="I913" i="4"/>
  <c r="J913" i="4"/>
  <c r="K913" i="4"/>
  <c r="L913" i="4"/>
  <c r="M913" i="4"/>
  <c r="N913" i="4"/>
  <c r="O913" i="4"/>
  <c r="P913" i="4"/>
  <c r="Q913" i="4"/>
  <c r="R913" i="4"/>
  <c r="S913" i="4"/>
  <c r="T913" i="4"/>
  <c r="U913" i="4"/>
  <c r="V913" i="4"/>
  <c r="W913" i="4"/>
  <c r="X913" i="4"/>
  <c r="Y913" i="4"/>
  <c r="Z913" i="4"/>
  <c r="AA913" i="4"/>
  <c r="AB913" i="4"/>
  <c r="AC913" i="4"/>
  <c r="AD913" i="4"/>
  <c r="AE913" i="4"/>
  <c r="B914" i="4"/>
  <c r="C914" i="4"/>
  <c r="D914" i="4"/>
  <c r="E914" i="4"/>
  <c r="F914" i="4"/>
  <c r="G914" i="4"/>
  <c r="H914" i="4"/>
  <c r="I914" i="4"/>
  <c r="J914" i="4"/>
  <c r="K914" i="4"/>
  <c r="L914" i="4"/>
  <c r="M914" i="4"/>
  <c r="N914" i="4"/>
  <c r="O914" i="4"/>
  <c r="P914" i="4"/>
  <c r="Q914" i="4"/>
  <c r="R914" i="4"/>
  <c r="S914" i="4"/>
  <c r="T914" i="4"/>
  <c r="U914" i="4"/>
  <c r="V914" i="4"/>
  <c r="W914" i="4"/>
  <c r="X914" i="4"/>
  <c r="Y914" i="4"/>
  <c r="Z914" i="4"/>
  <c r="AA914" i="4"/>
  <c r="AB914" i="4"/>
  <c r="AC914" i="4"/>
  <c r="AD914" i="4"/>
  <c r="AE914" i="4"/>
  <c r="B915" i="4"/>
  <c r="C915" i="4"/>
  <c r="D915" i="4"/>
  <c r="E915" i="4"/>
  <c r="F915" i="4"/>
  <c r="G915" i="4"/>
  <c r="H915" i="4"/>
  <c r="I915" i="4"/>
  <c r="J915" i="4"/>
  <c r="K915" i="4"/>
  <c r="L915" i="4"/>
  <c r="M915" i="4"/>
  <c r="N915" i="4"/>
  <c r="O915" i="4"/>
  <c r="P915" i="4"/>
  <c r="Q915" i="4"/>
  <c r="R915" i="4"/>
  <c r="S915" i="4"/>
  <c r="T915" i="4"/>
  <c r="U915" i="4"/>
  <c r="V915" i="4"/>
  <c r="W915" i="4"/>
  <c r="X915" i="4"/>
  <c r="Y915" i="4"/>
  <c r="Z915" i="4"/>
  <c r="AA915" i="4"/>
  <c r="AB915" i="4"/>
  <c r="AC915" i="4"/>
  <c r="AD915" i="4"/>
  <c r="AE915" i="4"/>
  <c r="B916" i="4"/>
  <c r="C916" i="4"/>
  <c r="D916" i="4"/>
  <c r="E916" i="4"/>
  <c r="F916" i="4"/>
  <c r="G916" i="4"/>
  <c r="H916" i="4"/>
  <c r="I916" i="4"/>
  <c r="J916" i="4"/>
  <c r="K916" i="4"/>
  <c r="L916" i="4"/>
  <c r="M916" i="4"/>
  <c r="N916" i="4"/>
  <c r="O916" i="4"/>
  <c r="P916" i="4"/>
  <c r="Q916" i="4"/>
  <c r="R916" i="4"/>
  <c r="S916" i="4"/>
  <c r="T916" i="4"/>
  <c r="U916" i="4"/>
  <c r="V916" i="4"/>
  <c r="W916" i="4"/>
  <c r="X916" i="4"/>
  <c r="Y916" i="4"/>
  <c r="Z916" i="4"/>
  <c r="AA916" i="4"/>
  <c r="AB916" i="4"/>
  <c r="AC916" i="4"/>
  <c r="AD916" i="4"/>
  <c r="AE916" i="4"/>
  <c r="B917" i="4"/>
  <c r="C917" i="4"/>
  <c r="D917" i="4"/>
  <c r="E917" i="4"/>
  <c r="F917" i="4"/>
  <c r="G917" i="4"/>
  <c r="H917" i="4"/>
  <c r="I917" i="4"/>
  <c r="J917" i="4"/>
  <c r="K917" i="4"/>
  <c r="L917" i="4"/>
  <c r="M917" i="4"/>
  <c r="N917" i="4"/>
  <c r="O917" i="4"/>
  <c r="P917" i="4"/>
  <c r="Q917" i="4"/>
  <c r="R917" i="4"/>
  <c r="S917" i="4"/>
  <c r="T917" i="4"/>
  <c r="U917" i="4"/>
  <c r="V917" i="4"/>
  <c r="W917" i="4"/>
  <c r="X917" i="4"/>
  <c r="Y917" i="4"/>
  <c r="Z917" i="4"/>
  <c r="AA917" i="4"/>
  <c r="AB917" i="4"/>
  <c r="AC917" i="4"/>
  <c r="AD917" i="4"/>
  <c r="AE917" i="4"/>
  <c r="B918" i="4"/>
  <c r="C918" i="4"/>
  <c r="D918" i="4"/>
  <c r="E918" i="4"/>
  <c r="F918" i="4"/>
  <c r="G918" i="4"/>
  <c r="H918" i="4"/>
  <c r="I918" i="4"/>
  <c r="J918" i="4"/>
  <c r="K918" i="4"/>
  <c r="L918" i="4"/>
  <c r="M918" i="4"/>
  <c r="N918" i="4"/>
  <c r="O918" i="4"/>
  <c r="P918" i="4"/>
  <c r="Q918" i="4"/>
  <c r="R918" i="4"/>
  <c r="S918" i="4"/>
  <c r="T918" i="4"/>
  <c r="U918" i="4"/>
  <c r="V918" i="4"/>
  <c r="W918" i="4"/>
  <c r="X918" i="4"/>
  <c r="Y918" i="4"/>
  <c r="Z918" i="4"/>
  <c r="AA918" i="4"/>
  <c r="AB918" i="4"/>
  <c r="AC918" i="4"/>
  <c r="AD918" i="4"/>
  <c r="AE918" i="4"/>
  <c r="B919" i="4"/>
  <c r="C919" i="4"/>
  <c r="D919" i="4"/>
  <c r="E919" i="4"/>
  <c r="F919" i="4"/>
  <c r="G919" i="4"/>
  <c r="H919" i="4"/>
  <c r="I919" i="4"/>
  <c r="J919" i="4"/>
  <c r="K919" i="4"/>
  <c r="L919" i="4"/>
  <c r="M919" i="4"/>
  <c r="N919" i="4"/>
  <c r="O919" i="4"/>
  <c r="P919" i="4"/>
  <c r="Q919" i="4"/>
  <c r="R919" i="4"/>
  <c r="S919" i="4"/>
  <c r="T919" i="4"/>
  <c r="U919" i="4"/>
  <c r="V919" i="4"/>
  <c r="W919" i="4"/>
  <c r="X919" i="4"/>
  <c r="Y919" i="4"/>
  <c r="Z919" i="4"/>
  <c r="AA919" i="4"/>
  <c r="AB919" i="4"/>
  <c r="AC919" i="4"/>
  <c r="AD919" i="4"/>
  <c r="AE919" i="4"/>
  <c r="B920" i="4"/>
  <c r="C920" i="4"/>
  <c r="D920" i="4"/>
  <c r="E920" i="4"/>
  <c r="F920" i="4"/>
  <c r="G920" i="4"/>
  <c r="H920" i="4"/>
  <c r="I920" i="4"/>
  <c r="J920" i="4"/>
  <c r="K920" i="4"/>
  <c r="L920" i="4"/>
  <c r="M920" i="4"/>
  <c r="N920" i="4"/>
  <c r="O920" i="4"/>
  <c r="P920" i="4"/>
  <c r="Q920" i="4"/>
  <c r="R920" i="4"/>
  <c r="S920" i="4"/>
  <c r="T920" i="4"/>
  <c r="U920" i="4"/>
  <c r="V920" i="4"/>
  <c r="W920" i="4"/>
  <c r="X920" i="4"/>
  <c r="Y920" i="4"/>
  <c r="Z920" i="4"/>
  <c r="AA920" i="4"/>
  <c r="AB920" i="4"/>
  <c r="AC920" i="4"/>
  <c r="AD920" i="4"/>
  <c r="AE920" i="4"/>
  <c r="B921" i="4"/>
  <c r="C921" i="4"/>
  <c r="D921" i="4"/>
  <c r="E921" i="4"/>
  <c r="F921" i="4"/>
  <c r="G921" i="4"/>
  <c r="H921" i="4"/>
  <c r="I921" i="4"/>
  <c r="J921" i="4"/>
  <c r="K921" i="4"/>
  <c r="L921" i="4"/>
  <c r="M921" i="4"/>
  <c r="N921" i="4"/>
  <c r="O921" i="4"/>
  <c r="P921" i="4"/>
  <c r="Q921" i="4"/>
  <c r="R921" i="4"/>
  <c r="S921" i="4"/>
  <c r="T921" i="4"/>
  <c r="U921" i="4"/>
  <c r="V921" i="4"/>
  <c r="W921" i="4"/>
  <c r="X921" i="4"/>
  <c r="Y921" i="4"/>
  <c r="Z921" i="4"/>
  <c r="AA921" i="4"/>
  <c r="AB921" i="4"/>
  <c r="AC921" i="4"/>
  <c r="AD921" i="4"/>
  <c r="AE921" i="4"/>
  <c r="B922" i="4"/>
  <c r="C922" i="4"/>
  <c r="D922" i="4"/>
  <c r="E922" i="4"/>
  <c r="F922" i="4"/>
  <c r="G922" i="4"/>
  <c r="H922" i="4"/>
  <c r="I922" i="4"/>
  <c r="J922" i="4"/>
  <c r="K922" i="4"/>
  <c r="L922" i="4"/>
  <c r="M922" i="4"/>
  <c r="N922" i="4"/>
  <c r="O922" i="4"/>
  <c r="P922" i="4"/>
  <c r="Q922" i="4"/>
  <c r="R922" i="4"/>
  <c r="S922" i="4"/>
  <c r="T922" i="4"/>
  <c r="U922" i="4"/>
  <c r="V922" i="4"/>
  <c r="W922" i="4"/>
  <c r="X922" i="4"/>
  <c r="Y922" i="4"/>
  <c r="Z922" i="4"/>
  <c r="AA922" i="4"/>
  <c r="AB922" i="4"/>
  <c r="AC922" i="4"/>
  <c r="AD922" i="4"/>
  <c r="AE922" i="4"/>
  <c r="B923" i="4"/>
  <c r="C923" i="4"/>
  <c r="D923" i="4"/>
  <c r="E923" i="4"/>
  <c r="F923" i="4"/>
  <c r="G923" i="4"/>
  <c r="H923" i="4"/>
  <c r="I923" i="4"/>
  <c r="J923" i="4"/>
  <c r="K923" i="4"/>
  <c r="L923" i="4"/>
  <c r="M923" i="4"/>
  <c r="N923" i="4"/>
  <c r="O923" i="4"/>
  <c r="P923" i="4"/>
  <c r="Q923" i="4"/>
  <c r="R923" i="4"/>
  <c r="S923" i="4"/>
  <c r="T923" i="4"/>
  <c r="U923" i="4"/>
  <c r="V923" i="4"/>
  <c r="W923" i="4"/>
  <c r="X923" i="4"/>
  <c r="Y923" i="4"/>
  <c r="Z923" i="4"/>
  <c r="AA923" i="4"/>
  <c r="AB923" i="4"/>
  <c r="AC923" i="4"/>
  <c r="AD923" i="4"/>
  <c r="AE923" i="4"/>
  <c r="B924" i="4"/>
  <c r="C924" i="4"/>
  <c r="D924" i="4"/>
  <c r="E924" i="4"/>
  <c r="F924" i="4"/>
  <c r="G924" i="4"/>
  <c r="H924" i="4"/>
  <c r="I924" i="4"/>
  <c r="J924" i="4"/>
  <c r="K924" i="4"/>
  <c r="L924" i="4"/>
  <c r="M924" i="4"/>
  <c r="N924" i="4"/>
  <c r="O924" i="4"/>
  <c r="P924" i="4"/>
  <c r="Q924" i="4"/>
  <c r="R924" i="4"/>
  <c r="S924" i="4"/>
  <c r="T924" i="4"/>
  <c r="U924" i="4"/>
  <c r="V924" i="4"/>
  <c r="W924" i="4"/>
  <c r="X924" i="4"/>
  <c r="Y924" i="4"/>
  <c r="Z924" i="4"/>
  <c r="AA924" i="4"/>
  <c r="AB924" i="4"/>
  <c r="AC924" i="4"/>
  <c r="AD924" i="4"/>
  <c r="AE924" i="4"/>
  <c r="B925" i="4"/>
  <c r="C925" i="4"/>
  <c r="D925" i="4"/>
  <c r="E925" i="4"/>
  <c r="F925" i="4"/>
  <c r="G925" i="4"/>
  <c r="H925" i="4"/>
  <c r="I925" i="4"/>
  <c r="J925" i="4"/>
  <c r="K925" i="4"/>
  <c r="L925" i="4"/>
  <c r="M925" i="4"/>
  <c r="N925" i="4"/>
  <c r="O925" i="4"/>
  <c r="P925" i="4"/>
  <c r="Q925" i="4"/>
  <c r="R925" i="4"/>
  <c r="S925" i="4"/>
  <c r="T925" i="4"/>
  <c r="U925" i="4"/>
  <c r="V925" i="4"/>
  <c r="W925" i="4"/>
  <c r="X925" i="4"/>
  <c r="Y925" i="4"/>
  <c r="Z925" i="4"/>
  <c r="AA925" i="4"/>
  <c r="AB925" i="4"/>
  <c r="AC925" i="4"/>
  <c r="AD925" i="4"/>
  <c r="AE925" i="4"/>
  <c r="B926" i="4"/>
  <c r="C926" i="4"/>
  <c r="D926" i="4"/>
  <c r="E926" i="4"/>
  <c r="F926" i="4"/>
  <c r="G926" i="4"/>
  <c r="H926" i="4"/>
  <c r="I926" i="4"/>
  <c r="J926" i="4"/>
  <c r="K926" i="4"/>
  <c r="L926" i="4"/>
  <c r="M926" i="4"/>
  <c r="N926" i="4"/>
  <c r="O926" i="4"/>
  <c r="P926" i="4"/>
  <c r="Q926" i="4"/>
  <c r="R926" i="4"/>
  <c r="S926" i="4"/>
  <c r="T926" i="4"/>
  <c r="U926" i="4"/>
  <c r="V926" i="4"/>
  <c r="W926" i="4"/>
  <c r="X926" i="4"/>
  <c r="Y926" i="4"/>
  <c r="Z926" i="4"/>
  <c r="AA926" i="4"/>
  <c r="AB926" i="4"/>
  <c r="AC926" i="4"/>
  <c r="AD926" i="4"/>
  <c r="AE926" i="4"/>
  <c r="B927" i="4"/>
  <c r="C927" i="4"/>
  <c r="D927" i="4"/>
  <c r="E927" i="4"/>
  <c r="F927" i="4"/>
  <c r="G927" i="4"/>
  <c r="H927" i="4"/>
  <c r="I927" i="4"/>
  <c r="J927" i="4"/>
  <c r="K927" i="4"/>
  <c r="L927" i="4"/>
  <c r="M927" i="4"/>
  <c r="N927" i="4"/>
  <c r="O927" i="4"/>
  <c r="P927" i="4"/>
  <c r="Q927" i="4"/>
  <c r="R927" i="4"/>
  <c r="S927" i="4"/>
  <c r="T927" i="4"/>
  <c r="U927" i="4"/>
  <c r="V927" i="4"/>
  <c r="W927" i="4"/>
  <c r="X927" i="4"/>
  <c r="Y927" i="4"/>
  <c r="Z927" i="4"/>
  <c r="AA927" i="4"/>
  <c r="AB927" i="4"/>
  <c r="AC927" i="4"/>
  <c r="AD927" i="4"/>
  <c r="AE927" i="4"/>
  <c r="B928" i="4"/>
  <c r="C928" i="4"/>
  <c r="D928" i="4"/>
  <c r="E928" i="4"/>
  <c r="F928" i="4"/>
  <c r="G928" i="4"/>
  <c r="H928" i="4"/>
  <c r="I928" i="4"/>
  <c r="J928" i="4"/>
  <c r="K928" i="4"/>
  <c r="L928" i="4"/>
  <c r="M928" i="4"/>
  <c r="N928" i="4"/>
  <c r="O928" i="4"/>
  <c r="P928" i="4"/>
  <c r="Q928" i="4"/>
  <c r="R928" i="4"/>
  <c r="S928" i="4"/>
  <c r="T928" i="4"/>
  <c r="U928" i="4"/>
  <c r="V928" i="4"/>
  <c r="W928" i="4"/>
  <c r="X928" i="4"/>
  <c r="Y928" i="4"/>
  <c r="Z928" i="4"/>
  <c r="AA928" i="4"/>
  <c r="AB928" i="4"/>
  <c r="AC928" i="4"/>
  <c r="AD928" i="4"/>
  <c r="AE928" i="4"/>
  <c r="B929" i="4"/>
  <c r="C929" i="4"/>
  <c r="D929" i="4"/>
  <c r="E929" i="4"/>
  <c r="F929" i="4"/>
  <c r="G929" i="4"/>
  <c r="H929" i="4"/>
  <c r="I929" i="4"/>
  <c r="J929" i="4"/>
  <c r="K929" i="4"/>
  <c r="L929" i="4"/>
  <c r="M929" i="4"/>
  <c r="N929" i="4"/>
  <c r="O929" i="4"/>
  <c r="P929" i="4"/>
  <c r="Q929" i="4"/>
  <c r="R929" i="4"/>
  <c r="S929" i="4"/>
  <c r="T929" i="4"/>
  <c r="U929" i="4"/>
  <c r="V929" i="4"/>
  <c r="W929" i="4"/>
  <c r="X929" i="4"/>
  <c r="Y929" i="4"/>
  <c r="Z929" i="4"/>
  <c r="AA929" i="4"/>
  <c r="AB929" i="4"/>
  <c r="AC929" i="4"/>
  <c r="AD929" i="4"/>
  <c r="AE929" i="4"/>
  <c r="B930" i="4"/>
  <c r="C930" i="4"/>
  <c r="D930" i="4"/>
  <c r="E930" i="4"/>
  <c r="F930" i="4"/>
  <c r="G930" i="4"/>
  <c r="H930" i="4"/>
  <c r="I930" i="4"/>
  <c r="J930" i="4"/>
  <c r="K930" i="4"/>
  <c r="L930" i="4"/>
  <c r="M930" i="4"/>
  <c r="N930" i="4"/>
  <c r="O930" i="4"/>
  <c r="P930" i="4"/>
  <c r="Q930" i="4"/>
  <c r="R930" i="4"/>
  <c r="S930" i="4"/>
  <c r="T930" i="4"/>
  <c r="U930" i="4"/>
  <c r="V930" i="4"/>
  <c r="W930" i="4"/>
  <c r="X930" i="4"/>
  <c r="Y930" i="4"/>
  <c r="Z930" i="4"/>
  <c r="AA930" i="4"/>
  <c r="AB930" i="4"/>
  <c r="AC930" i="4"/>
  <c r="AD930" i="4"/>
  <c r="AE930" i="4"/>
  <c r="B931" i="4"/>
  <c r="C931" i="4"/>
  <c r="D931" i="4"/>
  <c r="E931" i="4"/>
  <c r="F931" i="4"/>
  <c r="G931" i="4"/>
  <c r="H931" i="4"/>
  <c r="I931" i="4"/>
  <c r="J931" i="4"/>
  <c r="K931" i="4"/>
  <c r="L931" i="4"/>
  <c r="M931" i="4"/>
  <c r="N931" i="4"/>
  <c r="O931" i="4"/>
  <c r="P931" i="4"/>
  <c r="Q931" i="4"/>
  <c r="R931" i="4"/>
  <c r="S931" i="4"/>
  <c r="T931" i="4"/>
  <c r="U931" i="4"/>
  <c r="V931" i="4"/>
  <c r="W931" i="4"/>
  <c r="X931" i="4"/>
  <c r="Y931" i="4"/>
  <c r="Z931" i="4"/>
  <c r="AA931" i="4"/>
  <c r="AB931" i="4"/>
  <c r="AC931" i="4"/>
  <c r="AD931" i="4"/>
  <c r="AE931" i="4"/>
  <c r="B932" i="4"/>
  <c r="C932" i="4"/>
  <c r="D932" i="4"/>
  <c r="E932" i="4"/>
  <c r="F932" i="4"/>
  <c r="G932" i="4"/>
  <c r="H932" i="4"/>
  <c r="I932" i="4"/>
  <c r="J932" i="4"/>
  <c r="K932" i="4"/>
  <c r="L932" i="4"/>
  <c r="M932" i="4"/>
  <c r="N932" i="4"/>
  <c r="O932" i="4"/>
  <c r="P932" i="4"/>
  <c r="Q932" i="4"/>
  <c r="R932" i="4"/>
  <c r="S932" i="4"/>
  <c r="T932" i="4"/>
  <c r="U932" i="4"/>
  <c r="V932" i="4"/>
  <c r="W932" i="4"/>
  <c r="X932" i="4"/>
  <c r="Y932" i="4"/>
  <c r="Z932" i="4"/>
  <c r="AA932" i="4"/>
  <c r="AB932" i="4"/>
  <c r="AC932" i="4"/>
  <c r="AD932" i="4"/>
  <c r="AE932" i="4"/>
  <c r="B933" i="4"/>
  <c r="C933" i="4"/>
  <c r="D933" i="4"/>
  <c r="E933" i="4"/>
  <c r="F933" i="4"/>
  <c r="G933" i="4"/>
  <c r="H933" i="4"/>
  <c r="I933" i="4"/>
  <c r="J933" i="4"/>
  <c r="K933" i="4"/>
  <c r="L933" i="4"/>
  <c r="M933" i="4"/>
  <c r="N933" i="4"/>
  <c r="O933" i="4"/>
  <c r="P933" i="4"/>
  <c r="Q933" i="4"/>
  <c r="R933" i="4"/>
  <c r="S933" i="4"/>
  <c r="T933" i="4"/>
  <c r="U933" i="4"/>
  <c r="V933" i="4"/>
  <c r="W933" i="4"/>
  <c r="X933" i="4"/>
  <c r="Y933" i="4"/>
  <c r="Z933" i="4"/>
  <c r="AA933" i="4"/>
  <c r="AB933" i="4"/>
  <c r="AC933" i="4"/>
  <c r="AD933" i="4"/>
  <c r="AE933" i="4"/>
  <c r="B934" i="4"/>
  <c r="C934" i="4"/>
  <c r="D934" i="4"/>
  <c r="E934" i="4"/>
  <c r="F934" i="4"/>
  <c r="G934" i="4"/>
  <c r="H934" i="4"/>
  <c r="I934" i="4"/>
  <c r="J934" i="4"/>
  <c r="K934" i="4"/>
  <c r="L934" i="4"/>
  <c r="M934" i="4"/>
  <c r="N934" i="4"/>
  <c r="O934" i="4"/>
  <c r="P934" i="4"/>
  <c r="Q934" i="4"/>
  <c r="R934" i="4"/>
  <c r="S934" i="4"/>
  <c r="T934" i="4"/>
  <c r="U934" i="4"/>
  <c r="V934" i="4"/>
  <c r="W934" i="4"/>
  <c r="X934" i="4"/>
  <c r="Y934" i="4"/>
  <c r="Z934" i="4"/>
  <c r="AA934" i="4"/>
  <c r="AB934" i="4"/>
  <c r="AC934" i="4"/>
  <c r="AD934" i="4"/>
  <c r="AE934" i="4"/>
  <c r="B935" i="4"/>
  <c r="C935" i="4"/>
  <c r="D935" i="4"/>
  <c r="E935" i="4"/>
  <c r="F935" i="4"/>
  <c r="G935" i="4"/>
  <c r="H935" i="4"/>
  <c r="I935" i="4"/>
  <c r="J935" i="4"/>
  <c r="K935" i="4"/>
  <c r="L935" i="4"/>
  <c r="M935" i="4"/>
  <c r="N935" i="4"/>
  <c r="O935" i="4"/>
  <c r="P935" i="4"/>
  <c r="Q935" i="4"/>
  <c r="R935" i="4"/>
  <c r="S935" i="4"/>
  <c r="T935" i="4"/>
  <c r="U935" i="4"/>
  <c r="V935" i="4"/>
  <c r="W935" i="4"/>
  <c r="X935" i="4"/>
  <c r="Y935" i="4"/>
  <c r="Z935" i="4"/>
  <c r="AA935" i="4"/>
  <c r="AB935" i="4"/>
  <c r="AC935" i="4"/>
  <c r="AD935" i="4"/>
  <c r="AE935" i="4"/>
  <c r="B936" i="4"/>
  <c r="C936" i="4"/>
  <c r="D936" i="4"/>
  <c r="E936" i="4"/>
  <c r="F936" i="4"/>
  <c r="G936" i="4"/>
  <c r="H936" i="4"/>
  <c r="I936" i="4"/>
  <c r="J936" i="4"/>
  <c r="K936" i="4"/>
  <c r="L936" i="4"/>
  <c r="M936" i="4"/>
  <c r="N936" i="4"/>
  <c r="O936" i="4"/>
  <c r="P936" i="4"/>
  <c r="Q936" i="4"/>
  <c r="R936" i="4"/>
  <c r="S936" i="4"/>
  <c r="T936" i="4"/>
  <c r="U936" i="4"/>
  <c r="V936" i="4"/>
  <c r="W936" i="4"/>
  <c r="X936" i="4"/>
  <c r="Y936" i="4"/>
  <c r="Z936" i="4"/>
  <c r="AA936" i="4"/>
  <c r="AB936" i="4"/>
  <c r="AC936" i="4"/>
  <c r="AD936" i="4"/>
  <c r="AE936" i="4"/>
  <c r="B937" i="4"/>
  <c r="C937" i="4"/>
  <c r="D937" i="4"/>
  <c r="E937" i="4"/>
  <c r="F937" i="4"/>
  <c r="G937" i="4"/>
  <c r="H937" i="4"/>
  <c r="I937" i="4"/>
  <c r="J937" i="4"/>
  <c r="K937" i="4"/>
  <c r="L937" i="4"/>
  <c r="M937" i="4"/>
  <c r="N937" i="4"/>
  <c r="O937" i="4"/>
  <c r="P937" i="4"/>
  <c r="Q937" i="4"/>
  <c r="R937" i="4"/>
  <c r="S937" i="4"/>
  <c r="T937" i="4"/>
  <c r="U937" i="4"/>
  <c r="V937" i="4"/>
  <c r="W937" i="4"/>
  <c r="X937" i="4"/>
  <c r="Y937" i="4"/>
  <c r="Z937" i="4"/>
  <c r="AA937" i="4"/>
  <c r="AB937" i="4"/>
  <c r="AC937" i="4"/>
  <c r="AD937" i="4"/>
  <c r="AE937" i="4"/>
  <c r="B938" i="4"/>
  <c r="C938" i="4"/>
  <c r="D938" i="4"/>
  <c r="E938" i="4"/>
  <c r="F938" i="4"/>
  <c r="G938" i="4"/>
  <c r="H938" i="4"/>
  <c r="I938" i="4"/>
  <c r="J938" i="4"/>
  <c r="K938" i="4"/>
  <c r="L938" i="4"/>
  <c r="M938" i="4"/>
  <c r="N938" i="4"/>
  <c r="O938" i="4"/>
  <c r="P938" i="4"/>
  <c r="Q938" i="4"/>
  <c r="R938" i="4"/>
  <c r="S938" i="4"/>
  <c r="T938" i="4"/>
  <c r="U938" i="4"/>
  <c r="V938" i="4"/>
  <c r="W938" i="4"/>
  <c r="X938" i="4"/>
  <c r="Y938" i="4"/>
  <c r="Z938" i="4"/>
  <c r="AA938" i="4"/>
  <c r="AB938" i="4"/>
  <c r="AC938" i="4"/>
  <c r="AD938" i="4"/>
  <c r="AE938" i="4"/>
  <c r="B939" i="4"/>
  <c r="C939" i="4"/>
  <c r="D939" i="4"/>
  <c r="E939" i="4"/>
  <c r="F939" i="4"/>
  <c r="G939" i="4"/>
  <c r="H939" i="4"/>
  <c r="I939" i="4"/>
  <c r="J939" i="4"/>
  <c r="K939" i="4"/>
  <c r="L939" i="4"/>
  <c r="M939" i="4"/>
  <c r="N939" i="4"/>
  <c r="O939" i="4"/>
  <c r="P939" i="4"/>
  <c r="Q939" i="4"/>
  <c r="R939" i="4"/>
  <c r="S939" i="4"/>
  <c r="T939" i="4"/>
  <c r="U939" i="4"/>
  <c r="V939" i="4"/>
  <c r="W939" i="4"/>
  <c r="X939" i="4"/>
  <c r="Y939" i="4"/>
  <c r="Z939" i="4"/>
  <c r="AA939" i="4"/>
  <c r="AB939" i="4"/>
  <c r="AC939" i="4"/>
  <c r="AD939" i="4"/>
  <c r="AE939" i="4"/>
  <c r="B940" i="4"/>
  <c r="C940" i="4"/>
  <c r="D940" i="4"/>
  <c r="E940" i="4"/>
  <c r="F940" i="4"/>
  <c r="G940" i="4"/>
  <c r="H940" i="4"/>
  <c r="I940" i="4"/>
  <c r="J940" i="4"/>
  <c r="K940" i="4"/>
  <c r="L940" i="4"/>
  <c r="M940" i="4"/>
  <c r="N940" i="4"/>
  <c r="O940" i="4"/>
  <c r="P940" i="4"/>
  <c r="Q940" i="4"/>
  <c r="R940" i="4"/>
  <c r="S940" i="4"/>
  <c r="T940" i="4"/>
  <c r="U940" i="4"/>
  <c r="V940" i="4"/>
  <c r="W940" i="4"/>
  <c r="X940" i="4"/>
  <c r="Y940" i="4"/>
  <c r="Z940" i="4"/>
  <c r="AA940" i="4"/>
  <c r="AB940" i="4"/>
  <c r="AC940" i="4"/>
  <c r="AD940" i="4"/>
  <c r="AE940" i="4"/>
  <c r="B941" i="4"/>
  <c r="C941" i="4"/>
  <c r="D941" i="4"/>
  <c r="E941" i="4"/>
  <c r="F941" i="4"/>
  <c r="G941" i="4"/>
  <c r="H941" i="4"/>
  <c r="I941" i="4"/>
  <c r="J941" i="4"/>
  <c r="K941" i="4"/>
  <c r="L941" i="4"/>
  <c r="M941" i="4"/>
  <c r="N941" i="4"/>
  <c r="O941" i="4"/>
  <c r="P941" i="4"/>
  <c r="Q941" i="4"/>
  <c r="R941" i="4"/>
  <c r="S941" i="4"/>
  <c r="T941" i="4"/>
  <c r="U941" i="4"/>
  <c r="V941" i="4"/>
  <c r="W941" i="4"/>
  <c r="X941" i="4"/>
  <c r="Y941" i="4"/>
  <c r="Z941" i="4"/>
  <c r="AA941" i="4"/>
  <c r="AB941" i="4"/>
  <c r="AC941" i="4"/>
  <c r="AD941" i="4"/>
  <c r="AE941" i="4"/>
  <c r="B942" i="4"/>
  <c r="C942" i="4"/>
  <c r="D942" i="4"/>
  <c r="E942" i="4"/>
  <c r="F942" i="4"/>
  <c r="G942" i="4"/>
  <c r="H942" i="4"/>
  <c r="I942" i="4"/>
  <c r="J942" i="4"/>
  <c r="K942" i="4"/>
  <c r="L942" i="4"/>
  <c r="M942" i="4"/>
  <c r="N942" i="4"/>
  <c r="O942" i="4"/>
  <c r="P942" i="4"/>
  <c r="Q942" i="4"/>
  <c r="R942" i="4"/>
  <c r="S942" i="4"/>
  <c r="T942" i="4"/>
  <c r="U942" i="4"/>
  <c r="V942" i="4"/>
  <c r="W942" i="4"/>
  <c r="X942" i="4"/>
  <c r="Y942" i="4"/>
  <c r="Z942" i="4"/>
  <c r="AA942" i="4"/>
  <c r="AB942" i="4"/>
  <c r="AC942" i="4"/>
  <c r="AD942" i="4"/>
  <c r="AE942" i="4"/>
  <c r="B943" i="4"/>
  <c r="C943" i="4"/>
  <c r="D943" i="4"/>
  <c r="E943" i="4"/>
  <c r="F943" i="4"/>
  <c r="G943" i="4"/>
  <c r="H943" i="4"/>
  <c r="I943" i="4"/>
  <c r="J943" i="4"/>
  <c r="K943" i="4"/>
  <c r="L943" i="4"/>
  <c r="M943" i="4"/>
  <c r="N943" i="4"/>
  <c r="O943" i="4"/>
  <c r="P943" i="4"/>
  <c r="Q943" i="4"/>
  <c r="R943" i="4"/>
  <c r="S943" i="4"/>
  <c r="T943" i="4"/>
  <c r="U943" i="4"/>
  <c r="V943" i="4"/>
  <c r="W943" i="4"/>
  <c r="X943" i="4"/>
  <c r="Y943" i="4"/>
  <c r="Z943" i="4"/>
  <c r="AA943" i="4"/>
  <c r="AB943" i="4"/>
  <c r="AC943" i="4"/>
  <c r="AD943" i="4"/>
  <c r="AE943" i="4"/>
  <c r="B944" i="4"/>
  <c r="C944" i="4"/>
  <c r="D944" i="4"/>
  <c r="E944" i="4"/>
  <c r="F944" i="4"/>
  <c r="G944" i="4"/>
  <c r="H944" i="4"/>
  <c r="I944" i="4"/>
  <c r="J944" i="4"/>
  <c r="K944" i="4"/>
  <c r="L944" i="4"/>
  <c r="M944" i="4"/>
  <c r="N944" i="4"/>
  <c r="O944" i="4"/>
  <c r="P944" i="4"/>
  <c r="Q944" i="4"/>
  <c r="R944" i="4"/>
  <c r="S944" i="4"/>
  <c r="T944" i="4"/>
  <c r="U944" i="4"/>
  <c r="V944" i="4"/>
  <c r="W944" i="4"/>
  <c r="X944" i="4"/>
  <c r="Y944" i="4"/>
  <c r="Z944" i="4"/>
  <c r="AA944" i="4"/>
  <c r="AB944" i="4"/>
  <c r="AC944" i="4"/>
  <c r="AD944" i="4"/>
  <c r="AE944" i="4"/>
  <c r="B945" i="4"/>
  <c r="C945" i="4"/>
  <c r="D945" i="4"/>
  <c r="E945" i="4"/>
  <c r="F945" i="4"/>
  <c r="G945" i="4"/>
  <c r="H945" i="4"/>
  <c r="I945" i="4"/>
  <c r="J945" i="4"/>
  <c r="K945" i="4"/>
  <c r="L945" i="4"/>
  <c r="M945" i="4"/>
  <c r="N945" i="4"/>
  <c r="O945" i="4"/>
  <c r="P945" i="4"/>
  <c r="Q945" i="4"/>
  <c r="R945" i="4"/>
  <c r="S945" i="4"/>
  <c r="T945" i="4"/>
  <c r="U945" i="4"/>
  <c r="V945" i="4"/>
  <c r="W945" i="4"/>
  <c r="X945" i="4"/>
  <c r="Y945" i="4"/>
  <c r="Z945" i="4"/>
  <c r="AA945" i="4"/>
  <c r="AB945" i="4"/>
  <c r="AC945" i="4"/>
  <c r="AD945" i="4"/>
  <c r="AE945" i="4"/>
  <c r="B946" i="4"/>
  <c r="C946" i="4"/>
  <c r="D946" i="4"/>
  <c r="E946" i="4"/>
  <c r="F946" i="4"/>
  <c r="G946" i="4"/>
  <c r="H946" i="4"/>
  <c r="I946" i="4"/>
  <c r="J946" i="4"/>
  <c r="K946" i="4"/>
  <c r="L946" i="4"/>
  <c r="M946" i="4"/>
  <c r="N946" i="4"/>
  <c r="O946" i="4"/>
  <c r="P946" i="4"/>
  <c r="Q946" i="4"/>
  <c r="R946" i="4"/>
  <c r="S946" i="4"/>
  <c r="T946" i="4"/>
  <c r="U946" i="4"/>
  <c r="V946" i="4"/>
  <c r="W946" i="4"/>
  <c r="X946" i="4"/>
  <c r="Y946" i="4"/>
  <c r="Z946" i="4"/>
  <c r="AA946" i="4"/>
  <c r="AB946" i="4"/>
  <c r="AC946" i="4"/>
  <c r="AD946" i="4"/>
  <c r="AE946" i="4"/>
  <c r="B947" i="4"/>
  <c r="C947" i="4"/>
  <c r="D947" i="4"/>
  <c r="E947" i="4"/>
  <c r="F947" i="4"/>
  <c r="G947" i="4"/>
  <c r="H947" i="4"/>
  <c r="I947" i="4"/>
  <c r="J947" i="4"/>
  <c r="K947" i="4"/>
  <c r="L947" i="4"/>
  <c r="M947" i="4"/>
  <c r="N947" i="4"/>
  <c r="O947" i="4"/>
  <c r="P947" i="4"/>
  <c r="Q947" i="4"/>
  <c r="R947" i="4"/>
  <c r="S947" i="4"/>
  <c r="T947" i="4"/>
  <c r="U947" i="4"/>
  <c r="V947" i="4"/>
  <c r="W947" i="4"/>
  <c r="X947" i="4"/>
  <c r="Y947" i="4"/>
  <c r="Z947" i="4"/>
  <c r="AA947" i="4"/>
  <c r="AB947" i="4"/>
  <c r="AC947" i="4"/>
  <c r="AD947" i="4"/>
  <c r="AE947" i="4"/>
  <c r="B948" i="4"/>
  <c r="C948" i="4"/>
  <c r="D948" i="4"/>
  <c r="E948" i="4"/>
  <c r="F948" i="4"/>
  <c r="G948" i="4"/>
  <c r="H948" i="4"/>
  <c r="I948" i="4"/>
  <c r="J948" i="4"/>
  <c r="K948" i="4"/>
  <c r="L948" i="4"/>
  <c r="M948" i="4"/>
  <c r="N948" i="4"/>
  <c r="O948" i="4"/>
  <c r="P948" i="4"/>
  <c r="Q948" i="4"/>
  <c r="R948" i="4"/>
  <c r="S948" i="4"/>
  <c r="T948" i="4"/>
  <c r="U948" i="4"/>
  <c r="V948" i="4"/>
  <c r="W948" i="4"/>
  <c r="X948" i="4"/>
  <c r="Y948" i="4"/>
  <c r="Z948" i="4"/>
  <c r="AA948" i="4"/>
  <c r="AB948" i="4"/>
  <c r="AC948" i="4"/>
  <c r="AD948" i="4"/>
  <c r="AE948" i="4"/>
  <c r="B949" i="4"/>
  <c r="C949" i="4"/>
  <c r="D949" i="4"/>
  <c r="E949" i="4"/>
  <c r="F949" i="4"/>
  <c r="G949" i="4"/>
  <c r="H949" i="4"/>
  <c r="I949" i="4"/>
  <c r="J949" i="4"/>
  <c r="K949" i="4"/>
  <c r="L949" i="4"/>
  <c r="M949" i="4"/>
  <c r="N949" i="4"/>
  <c r="O949" i="4"/>
  <c r="P949" i="4"/>
  <c r="Q949" i="4"/>
  <c r="R949" i="4"/>
  <c r="S949" i="4"/>
  <c r="T949" i="4"/>
  <c r="U949" i="4"/>
  <c r="V949" i="4"/>
  <c r="W949" i="4"/>
  <c r="X949" i="4"/>
  <c r="Y949" i="4"/>
  <c r="Z949" i="4"/>
  <c r="AA949" i="4"/>
  <c r="AB949" i="4"/>
  <c r="AC949" i="4"/>
  <c r="AD949" i="4"/>
  <c r="AE949" i="4"/>
  <c r="B950" i="4"/>
  <c r="C950" i="4"/>
  <c r="D950" i="4"/>
  <c r="E950" i="4"/>
  <c r="F950" i="4"/>
  <c r="G950" i="4"/>
  <c r="H950" i="4"/>
  <c r="I950" i="4"/>
  <c r="J950" i="4"/>
  <c r="K950" i="4"/>
  <c r="L950" i="4"/>
  <c r="M950" i="4"/>
  <c r="N950" i="4"/>
  <c r="O950" i="4"/>
  <c r="P950" i="4"/>
  <c r="Q950" i="4"/>
  <c r="R950" i="4"/>
  <c r="S950" i="4"/>
  <c r="T950" i="4"/>
  <c r="U950" i="4"/>
  <c r="V950" i="4"/>
  <c r="W950" i="4"/>
  <c r="X950" i="4"/>
  <c r="Y950" i="4"/>
  <c r="Z950" i="4"/>
  <c r="AA950" i="4"/>
  <c r="AB950" i="4"/>
  <c r="AC950" i="4"/>
  <c r="AD950" i="4"/>
  <c r="AE950" i="4"/>
  <c r="B951" i="4"/>
  <c r="C951" i="4"/>
  <c r="D951" i="4"/>
  <c r="E951" i="4"/>
  <c r="F951" i="4"/>
  <c r="G951" i="4"/>
  <c r="H951" i="4"/>
  <c r="I951" i="4"/>
  <c r="J951" i="4"/>
  <c r="K951" i="4"/>
  <c r="L951" i="4"/>
  <c r="M951" i="4"/>
  <c r="N951" i="4"/>
  <c r="O951" i="4"/>
  <c r="P951" i="4"/>
  <c r="Q951" i="4"/>
  <c r="R951" i="4"/>
  <c r="S951" i="4"/>
  <c r="T951" i="4"/>
  <c r="U951" i="4"/>
  <c r="V951" i="4"/>
  <c r="W951" i="4"/>
  <c r="X951" i="4"/>
  <c r="Y951" i="4"/>
  <c r="Z951" i="4"/>
  <c r="AA951" i="4"/>
  <c r="AB951" i="4"/>
  <c r="AC951" i="4"/>
  <c r="AD951" i="4"/>
  <c r="AE951" i="4"/>
  <c r="B952" i="4"/>
  <c r="C952" i="4"/>
  <c r="D952" i="4"/>
  <c r="E952" i="4"/>
  <c r="F952" i="4"/>
  <c r="G952" i="4"/>
  <c r="H952" i="4"/>
  <c r="I952" i="4"/>
  <c r="J952" i="4"/>
  <c r="K952" i="4"/>
  <c r="L952" i="4"/>
  <c r="M952" i="4"/>
  <c r="N952" i="4"/>
  <c r="O952" i="4"/>
  <c r="P952" i="4"/>
  <c r="Q952" i="4"/>
  <c r="R952" i="4"/>
  <c r="S952" i="4"/>
  <c r="T952" i="4"/>
  <c r="U952" i="4"/>
  <c r="V952" i="4"/>
  <c r="W952" i="4"/>
  <c r="X952" i="4"/>
  <c r="Y952" i="4"/>
  <c r="Z952" i="4"/>
  <c r="AA952" i="4"/>
  <c r="AB952" i="4"/>
  <c r="AC952" i="4"/>
  <c r="AD952" i="4"/>
  <c r="AE952" i="4"/>
  <c r="B953" i="4"/>
  <c r="C953" i="4"/>
  <c r="D953" i="4"/>
  <c r="E953" i="4"/>
  <c r="F953" i="4"/>
  <c r="G953" i="4"/>
  <c r="H953" i="4"/>
  <c r="I953" i="4"/>
  <c r="J953" i="4"/>
  <c r="K953" i="4"/>
  <c r="L953" i="4"/>
  <c r="M953" i="4"/>
  <c r="N953" i="4"/>
  <c r="O953" i="4"/>
  <c r="P953" i="4"/>
  <c r="Q953" i="4"/>
  <c r="R953" i="4"/>
  <c r="S953" i="4"/>
  <c r="T953" i="4"/>
  <c r="U953" i="4"/>
  <c r="V953" i="4"/>
  <c r="W953" i="4"/>
  <c r="X953" i="4"/>
  <c r="Y953" i="4"/>
  <c r="Z953" i="4"/>
  <c r="AA953" i="4"/>
  <c r="AB953" i="4"/>
  <c r="AC953" i="4"/>
  <c r="AD953" i="4"/>
  <c r="AE953" i="4"/>
  <c r="B954" i="4"/>
  <c r="C954" i="4"/>
  <c r="D954" i="4"/>
  <c r="E954" i="4"/>
  <c r="F954" i="4"/>
  <c r="G954" i="4"/>
  <c r="H954" i="4"/>
  <c r="I954" i="4"/>
  <c r="J954" i="4"/>
  <c r="K954" i="4"/>
  <c r="L954" i="4"/>
  <c r="M954" i="4"/>
  <c r="N954" i="4"/>
  <c r="O954" i="4"/>
  <c r="P954" i="4"/>
  <c r="Q954" i="4"/>
  <c r="R954" i="4"/>
  <c r="S954" i="4"/>
  <c r="T954" i="4"/>
  <c r="U954" i="4"/>
  <c r="V954" i="4"/>
  <c r="W954" i="4"/>
  <c r="X954" i="4"/>
  <c r="Y954" i="4"/>
  <c r="Z954" i="4"/>
  <c r="AA954" i="4"/>
  <c r="AB954" i="4"/>
  <c r="AC954" i="4"/>
  <c r="AD954" i="4"/>
  <c r="AE954" i="4"/>
  <c r="B955" i="4"/>
  <c r="C955" i="4"/>
  <c r="D955" i="4"/>
  <c r="E955" i="4"/>
  <c r="F955" i="4"/>
  <c r="G955" i="4"/>
  <c r="H955" i="4"/>
  <c r="I955" i="4"/>
  <c r="J955" i="4"/>
  <c r="K955" i="4"/>
  <c r="L955" i="4"/>
  <c r="M955" i="4"/>
  <c r="N955" i="4"/>
  <c r="O955" i="4"/>
  <c r="P955" i="4"/>
  <c r="Q955" i="4"/>
  <c r="R955" i="4"/>
  <c r="S955" i="4"/>
  <c r="T955" i="4"/>
  <c r="U955" i="4"/>
  <c r="V955" i="4"/>
  <c r="W955" i="4"/>
  <c r="X955" i="4"/>
  <c r="Y955" i="4"/>
  <c r="Z955" i="4"/>
  <c r="AA955" i="4"/>
  <c r="AB955" i="4"/>
  <c r="AC955" i="4"/>
  <c r="AD955" i="4"/>
  <c r="AE955" i="4"/>
  <c r="B956" i="4"/>
  <c r="C956" i="4"/>
  <c r="D956" i="4"/>
  <c r="E956" i="4"/>
  <c r="F956" i="4"/>
  <c r="G956" i="4"/>
  <c r="H956" i="4"/>
  <c r="I956" i="4"/>
  <c r="J956" i="4"/>
  <c r="K956" i="4"/>
  <c r="L956" i="4"/>
  <c r="M956" i="4"/>
  <c r="N956" i="4"/>
  <c r="O956" i="4"/>
  <c r="P956" i="4"/>
  <c r="Q956" i="4"/>
  <c r="R956" i="4"/>
  <c r="S956" i="4"/>
  <c r="T956" i="4"/>
  <c r="U956" i="4"/>
  <c r="V956" i="4"/>
  <c r="W956" i="4"/>
  <c r="X956" i="4"/>
  <c r="Y956" i="4"/>
  <c r="Z956" i="4"/>
  <c r="AA956" i="4"/>
  <c r="AB956" i="4"/>
  <c r="AC956" i="4"/>
  <c r="AD956" i="4"/>
  <c r="AE956" i="4"/>
  <c r="B957" i="4"/>
  <c r="C957" i="4"/>
  <c r="D957" i="4"/>
  <c r="E957" i="4"/>
  <c r="F957" i="4"/>
  <c r="G957" i="4"/>
  <c r="H957" i="4"/>
  <c r="I957" i="4"/>
  <c r="J957" i="4"/>
  <c r="K957" i="4"/>
  <c r="L957" i="4"/>
  <c r="M957" i="4"/>
  <c r="N957" i="4"/>
  <c r="O957" i="4"/>
  <c r="P957" i="4"/>
  <c r="Q957" i="4"/>
  <c r="R957" i="4"/>
  <c r="S957" i="4"/>
  <c r="T957" i="4"/>
  <c r="U957" i="4"/>
  <c r="V957" i="4"/>
  <c r="W957" i="4"/>
  <c r="X957" i="4"/>
  <c r="Y957" i="4"/>
  <c r="Z957" i="4"/>
  <c r="AA957" i="4"/>
  <c r="AB957" i="4"/>
  <c r="AC957" i="4"/>
  <c r="AD957" i="4"/>
  <c r="AE957" i="4"/>
  <c r="B958" i="4"/>
  <c r="C958" i="4"/>
  <c r="D958" i="4"/>
  <c r="E958" i="4"/>
  <c r="F958" i="4"/>
  <c r="G958" i="4"/>
  <c r="H958" i="4"/>
  <c r="I958" i="4"/>
  <c r="J958" i="4"/>
  <c r="K958" i="4"/>
  <c r="L958" i="4"/>
  <c r="M958" i="4"/>
  <c r="N958" i="4"/>
  <c r="O958" i="4"/>
  <c r="P958" i="4"/>
  <c r="Q958" i="4"/>
  <c r="R958" i="4"/>
  <c r="S958" i="4"/>
  <c r="T958" i="4"/>
  <c r="U958" i="4"/>
  <c r="V958" i="4"/>
  <c r="W958" i="4"/>
  <c r="X958" i="4"/>
  <c r="Y958" i="4"/>
  <c r="Z958" i="4"/>
  <c r="AA958" i="4"/>
  <c r="AB958" i="4"/>
  <c r="AC958" i="4"/>
  <c r="AD958" i="4"/>
  <c r="AE958" i="4"/>
  <c r="B959" i="4"/>
  <c r="C959" i="4"/>
  <c r="D959" i="4"/>
  <c r="E959" i="4"/>
  <c r="F959" i="4"/>
  <c r="G959" i="4"/>
  <c r="H959" i="4"/>
  <c r="I959" i="4"/>
  <c r="J959" i="4"/>
  <c r="K959" i="4"/>
  <c r="L959" i="4"/>
  <c r="M959" i="4"/>
  <c r="N959" i="4"/>
  <c r="O959" i="4"/>
  <c r="P959" i="4"/>
  <c r="Q959" i="4"/>
  <c r="R959" i="4"/>
  <c r="S959" i="4"/>
  <c r="T959" i="4"/>
  <c r="U959" i="4"/>
  <c r="V959" i="4"/>
  <c r="W959" i="4"/>
  <c r="X959" i="4"/>
  <c r="Y959" i="4"/>
  <c r="Z959" i="4"/>
  <c r="AA959" i="4"/>
  <c r="AB959" i="4"/>
  <c r="AC959" i="4"/>
  <c r="AD959" i="4"/>
  <c r="AE959" i="4"/>
  <c r="B960" i="4"/>
  <c r="C960" i="4"/>
  <c r="D960" i="4"/>
  <c r="E960" i="4"/>
  <c r="F960" i="4"/>
  <c r="G960" i="4"/>
  <c r="H960" i="4"/>
  <c r="I960" i="4"/>
  <c r="J960" i="4"/>
  <c r="K960" i="4"/>
  <c r="L960" i="4"/>
  <c r="M960" i="4"/>
  <c r="N960" i="4"/>
  <c r="O960" i="4"/>
  <c r="P960" i="4"/>
  <c r="Q960" i="4"/>
  <c r="R960" i="4"/>
  <c r="S960" i="4"/>
  <c r="T960" i="4"/>
  <c r="U960" i="4"/>
  <c r="V960" i="4"/>
  <c r="W960" i="4"/>
  <c r="X960" i="4"/>
  <c r="Y960" i="4"/>
  <c r="Z960" i="4"/>
  <c r="AA960" i="4"/>
  <c r="AB960" i="4"/>
  <c r="AC960" i="4"/>
  <c r="AD960" i="4"/>
  <c r="AE960" i="4"/>
  <c r="B961" i="4"/>
  <c r="C961" i="4"/>
  <c r="D961" i="4"/>
  <c r="E961" i="4"/>
  <c r="F961" i="4"/>
  <c r="G961" i="4"/>
  <c r="H961" i="4"/>
  <c r="I961" i="4"/>
  <c r="J961" i="4"/>
  <c r="K961" i="4"/>
  <c r="L961" i="4"/>
  <c r="M961" i="4"/>
  <c r="N961" i="4"/>
  <c r="O961" i="4"/>
  <c r="P961" i="4"/>
  <c r="Q961" i="4"/>
  <c r="R961" i="4"/>
  <c r="S961" i="4"/>
  <c r="T961" i="4"/>
  <c r="U961" i="4"/>
  <c r="V961" i="4"/>
  <c r="W961" i="4"/>
  <c r="X961" i="4"/>
  <c r="Y961" i="4"/>
  <c r="Z961" i="4"/>
  <c r="AA961" i="4"/>
  <c r="AB961" i="4"/>
  <c r="AC961" i="4"/>
  <c r="AD961" i="4"/>
  <c r="AE961" i="4"/>
  <c r="B962" i="4"/>
  <c r="C962" i="4"/>
  <c r="D962" i="4"/>
  <c r="E962" i="4"/>
  <c r="F962" i="4"/>
  <c r="G962" i="4"/>
  <c r="H962" i="4"/>
  <c r="I962" i="4"/>
  <c r="J962" i="4"/>
  <c r="K962" i="4"/>
  <c r="L962" i="4"/>
  <c r="M962" i="4"/>
  <c r="N962" i="4"/>
  <c r="O962" i="4"/>
  <c r="P962" i="4"/>
  <c r="Q962" i="4"/>
  <c r="R962" i="4"/>
  <c r="S962" i="4"/>
  <c r="T962" i="4"/>
  <c r="U962" i="4"/>
  <c r="V962" i="4"/>
  <c r="W962" i="4"/>
  <c r="X962" i="4"/>
  <c r="Y962" i="4"/>
  <c r="Z962" i="4"/>
  <c r="AA962" i="4"/>
  <c r="AB962" i="4"/>
  <c r="AC962" i="4"/>
  <c r="AD962" i="4"/>
  <c r="AE962" i="4"/>
  <c r="B963" i="4"/>
  <c r="C963" i="4"/>
  <c r="D963" i="4"/>
  <c r="E963" i="4"/>
  <c r="F963" i="4"/>
  <c r="G963" i="4"/>
  <c r="H963" i="4"/>
  <c r="I963" i="4"/>
  <c r="J963" i="4"/>
  <c r="K963" i="4"/>
  <c r="L963" i="4"/>
  <c r="M963" i="4"/>
  <c r="N963" i="4"/>
  <c r="O963" i="4"/>
  <c r="P963" i="4"/>
  <c r="Q963" i="4"/>
  <c r="R963" i="4"/>
  <c r="S963" i="4"/>
  <c r="T963" i="4"/>
  <c r="U963" i="4"/>
  <c r="V963" i="4"/>
  <c r="W963" i="4"/>
  <c r="X963" i="4"/>
  <c r="Y963" i="4"/>
  <c r="Z963" i="4"/>
  <c r="AA963" i="4"/>
  <c r="AB963" i="4"/>
  <c r="AC963" i="4"/>
  <c r="AD963" i="4"/>
  <c r="AE963" i="4"/>
  <c r="B964" i="4"/>
  <c r="C964" i="4"/>
  <c r="D964" i="4"/>
  <c r="E964" i="4"/>
  <c r="F964" i="4"/>
  <c r="G964" i="4"/>
  <c r="H964" i="4"/>
  <c r="I964" i="4"/>
  <c r="J964" i="4"/>
  <c r="K964" i="4"/>
  <c r="L964" i="4"/>
  <c r="M964" i="4"/>
  <c r="N964" i="4"/>
  <c r="O964" i="4"/>
  <c r="P964" i="4"/>
  <c r="Q964" i="4"/>
  <c r="R964" i="4"/>
  <c r="S964" i="4"/>
  <c r="T964" i="4"/>
  <c r="U964" i="4"/>
  <c r="V964" i="4"/>
  <c r="W964" i="4"/>
  <c r="X964" i="4"/>
  <c r="Y964" i="4"/>
  <c r="Z964" i="4"/>
  <c r="AA964" i="4"/>
  <c r="AB964" i="4"/>
  <c r="AC964" i="4"/>
  <c r="AD964" i="4"/>
  <c r="AE964" i="4"/>
  <c r="B965" i="4"/>
  <c r="C965" i="4"/>
  <c r="D965" i="4"/>
  <c r="E965" i="4"/>
  <c r="F965" i="4"/>
  <c r="G965" i="4"/>
  <c r="H965" i="4"/>
  <c r="I965" i="4"/>
  <c r="J965" i="4"/>
  <c r="K965" i="4"/>
  <c r="L965" i="4"/>
  <c r="M965" i="4"/>
  <c r="N965" i="4"/>
  <c r="O965" i="4"/>
  <c r="P965" i="4"/>
  <c r="Q965" i="4"/>
  <c r="R965" i="4"/>
  <c r="S965" i="4"/>
  <c r="T965" i="4"/>
  <c r="U965" i="4"/>
  <c r="V965" i="4"/>
  <c r="W965" i="4"/>
  <c r="X965" i="4"/>
  <c r="Y965" i="4"/>
  <c r="Z965" i="4"/>
  <c r="AA965" i="4"/>
  <c r="AB965" i="4"/>
  <c r="AC965" i="4"/>
  <c r="AD965" i="4"/>
  <c r="AE965" i="4"/>
  <c r="B966" i="4"/>
  <c r="C966" i="4"/>
  <c r="D966" i="4"/>
  <c r="E966" i="4"/>
  <c r="F966" i="4"/>
  <c r="G966" i="4"/>
  <c r="H966" i="4"/>
  <c r="I966" i="4"/>
  <c r="J966" i="4"/>
  <c r="K966" i="4"/>
  <c r="L966" i="4"/>
  <c r="M966" i="4"/>
  <c r="N966" i="4"/>
  <c r="O966" i="4"/>
  <c r="P966" i="4"/>
  <c r="Q966" i="4"/>
  <c r="R966" i="4"/>
  <c r="S966" i="4"/>
  <c r="T966" i="4"/>
  <c r="U966" i="4"/>
  <c r="V966" i="4"/>
  <c r="W966" i="4"/>
  <c r="X966" i="4"/>
  <c r="Y966" i="4"/>
  <c r="Z966" i="4"/>
  <c r="AA966" i="4"/>
  <c r="AB966" i="4"/>
  <c r="AC966" i="4"/>
  <c r="AD966" i="4"/>
  <c r="AE966" i="4"/>
  <c r="B967" i="4"/>
  <c r="C967" i="4"/>
  <c r="D967" i="4"/>
  <c r="E967" i="4"/>
  <c r="F967" i="4"/>
  <c r="G967" i="4"/>
  <c r="H967" i="4"/>
  <c r="I967" i="4"/>
  <c r="J967" i="4"/>
  <c r="K967" i="4"/>
  <c r="L967" i="4"/>
  <c r="M967" i="4"/>
  <c r="N967" i="4"/>
  <c r="O967" i="4"/>
  <c r="P967" i="4"/>
  <c r="Q967" i="4"/>
  <c r="R967" i="4"/>
  <c r="S967" i="4"/>
  <c r="T967" i="4"/>
  <c r="U967" i="4"/>
  <c r="V967" i="4"/>
  <c r="W967" i="4"/>
  <c r="X967" i="4"/>
  <c r="Y967" i="4"/>
  <c r="Z967" i="4"/>
  <c r="AA967" i="4"/>
  <c r="AB967" i="4"/>
  <c r="AC967" i="4"/>
  <c r="AD967" i="4"/>
  <c r="AE967" i="4"/>
  <c r="B968" i="4"/>
  <c r="C968" i="4"/>
  <c r="D968" i="4"/>
  <c r="E968" i="4"/>
  <c r="F968" i="4"/>
  <c r="G968" i="4"/>
  <c r="H968" i="4"/>
  <c r="I968" i="4"/>
  <c r="J968" i="4"/>
  <c r="K968" i="4"/>
  <c r="L968" i="4"/>
  <c r="M968" i="4"/>
  <c r="N968" i="4"/>
  <c r="O968" i="4"/>
  <c r="P968" i="4"/>
  <c r="Q968" i="4"/>
  <c r="R968" i="4"/>
  <c r="S968" i="4"/>
  <c r="T968" i="4"/>
  <c r="U968" i="4"/>
  <c r="V968" i="4"/>
  <c r="W968" i="4"/>
  <c r="X968" i="4"/>
  <c r="Y968" i="4"/>
  <c r="Z968" i="4"/>
  <c r="AA968" i="4"/>
  <c r="AB968" i="4"/>
  <c r="AC968" i="4"/>
  <c r="AD968" i="4"/>
  <c r="AE968" i="4"/>
  <c r="B969" i="4"/>
  <c r="C969" i="4"/>
  <c r="D969" i="4"/>
  <c r="E969" i="4"/>
  <c r="F969" i="4"/>
  <c r="G969" i="4"/>
  <c r="H969" i="4"/>
  <c r="I969" i="4"/>
  <c r="J969" i="4"/>
  <c r="K969" i="4"/>
  <c r="L969" i="4"/>
  <c r="M969" i="4"/>
  <c r="N969" i="4"/>
  <c r="O969" i="4"/>
  <c r="P969" i="4"/>
  <c r="Q969" i="4"/>
  <c r="R969" i="4"/>
  <c r="S969" i="4"/>
  <c r="T969" i="4"/>
  <c r="U969" i="4"/>
  <c r="V969" i="4"/>
  <c r="W969" i="4"/>
  <c r="X969" i="4"/>
  <c r="Y969" i="4"/>
  <c r="Z969" i="4"/>
  <c r="AA969" i="4"/>
  <c r="AB969" i="4"/>
  <c r="AC969" i="4"/>
  <c r="AD969" i="4"/>
  <c r="AE969" i="4"/>
  <c r="B970" i="4"/>
  <c r="C970" i="4"/>
  <c r="D970" i="4"/>
  <c r="E970" i="4"/>
  <c r="F970" i="4"/>
  <c r="G970" i="4"/>
  <c r="H970" i="4"/>
  <c r="I970" i="4"/>
  <c r="J970" i="4"/>
  <c r="K970" i="4"/>
  <c r="L970" i="4"/>
  <c r="M970" i="4"/>
  <c r="N970" i="4"/>
  <c r="O970" i="4"/>
  <c r="P970" i="4"/>
  <c r="Q970" i="4"/>
  <c r="R970" i="4"/>
  <c r="S970" i="4"/>
  <c r="T970" i="4"/>
  <c r="U970" i="4"/>
  <c r="V970" i="4"/>
  <c r="W970" i="4"/>
  <c r="X970" i="4"/>
  <c r="Y970" i="4"/>
  <c r="Z970" i="4"/>
  <c r="AA970" i="4"/>
  <c r="AB970" i="4"/>
  <c r="AC970" i="4"/>
  <c r="AD970" i="4"/>
  <c r="AE970" i="4"/>
  <c r="B971" i="4"/>
  <c r="C971" i="4"/>
  <c r="D971" i="4"/>
  <c r="E971" i="4"/>
  <c r="F971" i="4"/>
  <c r="G971" i="4"/>
  <c r="H971" i="4"/>
  <c r="I971" i="4"/>
  <c r="J971" i="4"/>
  <c r="K971" i="4"/>
  <c r="L971" i="4"/>
  <c r="M971" i="4"/>
  <c r="N971" i="4"/>
  <c r="O971" i="4"/>
  <c r="P971" i="4"/>
  <c r="Q971" i="4"/>
  <c r="R971" i="4"/>
  <c r="S971" i="4"/>
  <c r="T971" i="4"/>
  <c r="U971" i="4"/>
  <c r="V971" i="4"/>
  <c r="W971" i="4"/>
  <c r="X971" i="4"/>
  <c r="Y971" i="4"/>
  <c r="Z971" i="4"/>
  <c r="AA971" i="4"/>
  <c r="AB971" i="4"/>
  <c r="AC971" i="4"/>
  <c r="AD971" i="4"/>
  <c r="AE971" i="4"/>
  <c r="B972" i="4"/>
  <c r="C972" i="4"/>
  <c r="D972" i="4"/>
  <c r="E972" i="4"/>
  <c r="F972" i="4"/>
  <c r="G972" i="4"/>
  <c r="H972" i="4"/>
  <c r="I972" i="4"/>
  <c r="J972" i="4"/>
  <c r="K972" i="4"/>
  <c r="L972" i="4"/>
  <c r="M972" i="4"/>
  <c r="N972" i="4"/>
  <c r="O972" i="4"/>
  <c r="P972" i="4"/>
  <c r="Q972" i="4"/>
  <c r="R972" i="4"/>
  <c r="S972" i="4"/>
  <c r="T972" i="4"/>
  <c r="U972" i="4"/>
  <c r="V972" i="4"/>
  <c r="W972" i="4"/>
  <c r="X972" i="4"/>
  <c r="Y972" i="4"/>
  <c r="Z972" i="4"/>
  <c r="AA972" i="4"/>
  <c r="AB972" i="4"/>
  <c r="AC972" i="4"/>
  <c r="AD972" i="4"/>
  <c r="AE972" i="4"/>
  <c r="B973" i="4"/>
  <c r="C973" i="4"/>
  <c r="D973" i="4"/>
  <c r="E973" i="4"/>
  <c r="F973" i="4"/>
  <c r="G973" i="4"/>
  <c r="H973" i="4"/>
  <c r="I973" i="4"/>
  <c r="J973" i="4"/>
  <c r="K973" i="4"/>
  <c r="L973" i="4"/>
  <c r="M973" i="4"/>
  <c r="N973" i="4"/>
  <c r="O973" i="4"/>
  <c r="P973" i="4"/>
  <c r="Q973" i="4"/>
  <c r="R973" i="4"/>
  <c r="S973" i="4"/>
  <c r="T973" i="4"/>
  <c r="U973" i="4"/>
  <c r="V973" i="4"/>
  <c r="W973" i="4"/>
  <c r="X973" i="4"/>
  <c r="Y973" i="4"/>
  <c r="Z973" i="4"/>
  <c r="AA973" i="4"/>
  <c r="AB973" i="4"/>
  <c r="AC973" i="4"/>
  <c r="AD973" i="4"/>
  <c r="AE973" i="4"/>
  <c r="B974" i="4"/>
  <c r="C974" i="4"/>
  <c r="D974" i="4"/>
  <c r="E974" i="4"/>
  <c r="F974" i="4"/>
  <c r="G974" i="4"/>
  <c r="H974" i="4"/>
  <c r="I974" i="4"/>
  <c r="J974" i="4"/>
  <c r="K974" i="4"/>
  <c r="L974" i="4"/>
  <c r="M974" i="4"/>
  <c r="N974" i="4"/>
  <c r="O974" i="4"/>
  <c r="P974" i="4"/>
  <c r="Q974" i="4"/>
  <c r="R974" i="4"/>
  <c r="S974" i="4"/>
  <c r="T974" i="4"/>
  <c r="U974" i="4"/>
  <c r="V974" i="4"/>
  <c r="W974" i="4"/>
  <c r="X974" i="4"/>
  <c r="Y974" i="4"/>
  <c r="Z974" i="4"/>
  <c r="AA974" i="4"/>
  <c r="AB974" i="4"/>
  <c r="AC974" i="4"/>
  <c r="AD974" i="4"/>
  <c r="AE974" i="4"/>
  <c r="B975" i="4"/>
  <c r="C975" i="4"/>
  <c r="D975" i="4"/>
  <c r="E975" i="4"/>
  <c r="F975" i="4"/>
  <c r="G975" i="4"/>
  <c r="H975" i="4"/>
  <c r="I975" i="4"/>
  <c r="J975" i="4"/>
  <c r="K975" i="4"/>
  <c r="L975" i="4"/>
  <c r="M975" i="4"/>
  <c r="N975" i="4"/>
  <c r="O975" i="4"/>
  <c r="P975" i="4"/>
  <c r="Q975" i="4"/>
  <c r="R975" i="4"/>
  <c r="S975" i="4"/>
  <c r="T975" i="4"/>
  <c r="U975" i="4"/>
  <c r="V975" i="4"/>
  <c r="W975" i="4"/>
  <c r="X975" i="4"/>
  <c r="Y975" i="4"/>
  <c r="Z975" i="4"/>
  <c r="AA975" i="4"/>
  <c r="AB975" i="4"/>
  <c r="AC975" i="4"/>
  <c r="AD975" i="4"/>
  <c r="AE975" i="4"/>
  <c r="B976" i="4"/>
  <c r="C976" i="4"/>
  <c r="D976" i="4"/>
  <c r="E976" i="4"/>
  <c r="F976" i="4"/>
  <c r="G976" i="4"/>
  <c r="H976" i="4"/>
  <c r="I976" i="4"/>
  <c r="J976" i="4"/>
  <c r="K976" i="4"/>
  <c r="L976" i="4"/>
  <c r="M976" i="4"/>
  <c r="N976" i="4"/>
  <c r="O976" i="4"/>
  <c r="P976" i="4"/>
  <c r="Q976" i="4"/>
  <c r="R976" i="4"/>
  <c r="S976" i="4"/>
  <c r="T976" i="4"/>
  <c r="U976" i="4"/>
  <c r="V976" i="4"/>
  <c r="W976" i="4"/>
  <c r="X976" i="4"/>
  <c r="Y976" i="4"/>
  <c r="Z976" i="4"/>
  <c r="AA976" i="4"/>
  <c r="AB976" i="4"/>
  <c r="AC976" i="4"/>
  <c r="AD976" i="4"/>
  <c r="AE976" i="4"/>
  <c r="B977" i="4"/>
  <c r="C977" i="4"/>
  <c r="D977" i="4"/>
  <c r="E977" i="4"/>
  <c r="F977" i="4"/>
  <c r="G977" i="4"/>
  <c r="H977" i="4"/>
  <c r="I977" i="4"/>
  <c r="J977" i="4"/>
  <c r="K977" i="4"/>
  <c r="L977" i="4"/>
  <c r="M977" i="4"/>
  <c r="N977" i="4"/>
  <c r="O977" i="4"/>
  <c r="P977" i="4"/>
  <c r="Q977" i="4"/>
  <c r="R977" i="4"/>
  <c r="S977" i="4"/>
  <c r="T977" i="4"/>
  <c r="U977" i="4"/>
  <c r="V977" i="4"/>
  <c r="W977" i="4"/>
  <c r="X977" i="4"/>
  <c r="Y977" i="4"/>
  <c r="Z977" i="4"/>
  <c r="AA977" i="4"/>
  <c r="AB977" i="4"/>
  <c r="AC977" i="4"/>
  <c r="AD977" i="4"/>
  <c r="AE977" i="4"/>
  <c r="B978" i="4"/>
  <c r="C978" i="4"/>
  <c r="D978" i="4"/>
  <c r="E978" i="4"/>
  <c r="F978" i="4"/>
  <c r="G978" i="4"/>
  <c r="H978" i="4"/>
  <c r="I978" i="4"/>
  <c r="J978" i="4"/>
  <c r="K978" i="4"/>
  <c r="L978" i="4"/>
  <c r="M978" i="4"/>
  <c r="N978" i="4"/>
  <c r="O978" i="4"/>
  <c r="P978" i="4"/>
  <c r="Q978" i="4"/>
  <c r="R978" i="4"/>
  <c r="S978" i="4"/>
  <c r="T978" i="4"/>
  <c r="U978" i="4"/>
  <c r="V978" i="4"/>
  <c r="W978" i="4"/>
  <c r="X978" i="4"/>
  <c r="Y978" i="4"/>
  <c r="Z978" i="4"/>
  <c r="AA978" i="4"/>
  <c r="AB978" i="4"/>
  <c r="AC978" i="4"/>
  <c r="AD978" i="4"/>
  <c r="AE978" i="4"/>
  <c r="B979" i="4"/>
  <c r="C979" i="4"/>
  <c r="D979" i="4"/>
  <c r="E979" i="4"/>
  <c r="F979" i="4"/>
  <c r="G979" i="4"/>
  <c r="H979" i="4"/>
  <c r="I979" i="4"/>
  <c r="J979" i="4"/>
  <c r="K979" i="4"/>
  <c r="L979" i="4"/>
  <c r="M979" i="4"/>
  <c r="N979" i="4"/>
  <c r="O979" i="4"/>
  <c r="P979" i="4"/>
  <c r="Q979" i="4"/>
  <c r="R979" i="4"/>
  <c r="S979" i="4"/>
  <c r="T979" i="4"/>
  <c r="U979" i="4"/>
  <c r="V979" i="4"/>
  <c r="W979" i="4"/>
  <c r="X979" i="4"/>
  <c r="Y979" i="4"/>
  <c r="Z979" i="4"/>
  <c r="AA979" i="4"/>
  <c r="AB979" i="4"/>
  <c r="AC979" i="4"/>
  <c r="AD979" i="4"/>
  <c r="AE979" i="4"/>
  <c r="B980" i="4"/>
  <c r="C980" i="4"/>
  <c r="D980" i="4"/>
  <c r="E980" i="4"/>
  <c r="F980" i="4"/>
  <c r="G980" i="4"/>
  <c r="H980" i="4"/>
  <c r="I980" i="4"/>
  <c r="J980" i="4"/>
  <c r="K980" i="4"/>
  <c r="L980" i="4"/>
  <c r="M980" i="4"/>
  <c r="N980" i="4"/>
  <c r="O980" i="4"/>
  <c r="P980" i="4"/>
  <c r="Q980" i="4"/>
  <c r="R980" i="4"/>
  <c r="S980" i="4"/>
  <c r="T980" i="4"/>
  <c r="U980" i="4"/>
  <c r="V980" i="4"/>
  <c r="W980" i="4"/>
  <c r="X980" i="4"/>
  <c r="Y980" i="4"/>
  <c r="Z980" i="4"/>
  <c r="AA980" i="4"/>
  <c r="AB980" i="4"/>
  <c r="AC980" i="4"/>
  <c r="AD980" i="4"/>
  <c r="AE980" i="4"/>
  <c r="B981" i="4"/>
  <c r="C981" i="4"/>
  <c r="D981" i="4"/>
  <c r="E981" i="4"/>
  <c r="F981" i="4"/>
  <c r="G981" i="4"/>
  <c r="H981" i="4"/>
  <c r="I981" i="4"/>
  <c r="J981" i="4"/>
  <c r="K981" i="4"/>
  <c r="L981" i="4"/>
  <c r="M981" i="4"/>
  <c r="N981" i="4"/>
  <c r="O981" i="4"/>
  <c r="P981" i="4"/>
  <c r="Q981" i="4"/>
  <c r="R981" i="4"/>
  <c r="S981" i="4"/>
  <c r="T981" i="4"/>
  <c r="U981" i="4"/>
  <c r="V981" i="4"/>
  <c r="W981" i="4"/>
  <c r="X981" i="4"/>
  <c r="Y981" i="4"/>
  <c r="Z981" i="4"/>
  <c r="AA981" i="4"/>
  <c r="AB981" i="4"/>
  <c r="AC981" i="4"/>
  <c r="AD981" i="4"/>
  <c r="AE981" i="4"/>
  <c r="B982" i="4"/>
  <c r="C982" i="4"/>
  <c r="D982" i="4"/>
  <c r="E982" i="4"/>
  <c r="F982" i="4"/>
  <c r="G982" i="4"/>
  <c r="H982" i="4"/>
  <c r="I982" i="4"/>
  <c r="J982" i="4"/>
  <c r="K982" i="4"/>
  <c r="L982" i="4"/>
  <c r="M982" i="4"/>
  <c r="N982" i="4"/>
  <c r="O982" i="4"/>
  <c r="P982" i="4"/>
  <c r="Q982" i="4"/>
  <c r="R982" i="4"/>
  <c r="S982" i="4"/>
  <c r="T982" i="4"/>
  <c r="U982" i="4"/>
  <c r="V982" i="4"/>
  <c r="W982" i="4"/>
  <c r="X982" i="4"/>
  <c r="Y982" i="4"/>
  <c r="Z982" i="4"/>
  <c r="AA982" i="4"/>
  <c r="AB982" i="4"/>
  <c r="AC982" i="4"/>
  <c r="AD982" i="4"/>
  <c r="AE982" i="4"/>
  <c r="B983" i="4"/>
  <c r="C983" i="4"/>
  <c r="D983" i="4"/>
  <c r="E983" i="4"/>
  <c r="F983" i="4"/>
  <c r="G983" i="4"/>
  <c r="H983" i="4"/>
  <c r="I983" i="4"/>
  <c r="J983" i="4"/>
  <c r="K983" i="4"/>
  <c r="L983" i="4"/>
  <c r="M983" i="4"/>
  <c r="N983" i="4"/>
  <c r="O983" i="4"/>
  <c r="P983" i="4"/>
  <c r="Q983" i="4"/>
  <c r="R983" i="4"/>
  <c r="S983" i="4"/>
  <c r="T983" i="4"/>
  <c r="U983" i="4"/>
  <c r="V983" i="4"/>
  <c r="W983" i="4"/>
  <c r="X983" i="4"/>
  <c r="Y983" i="4"/>
  <c r="Z983" i="4"/>
  <c r="AA983" i="4"/>
  <c r="AB983" i="4"/>
  <c r="AC983" i="4"/>
  <c r="AD983" i="4"/>
  <c r="AE983" i="4"/>
  <c r="B984" i="4"/>
  <c r="C984" i="4"/>
  <c r="D984" i="4"/>
  <c r="E984" i="4"/>
  <c r="F984" i="4"/>
  <c r="G984" i="4"/>
  <c r="H984" i="4"/>
  <c r="I984" i="4"/>
  <c r="J984" i="4"/>
  <c r="K984" i="4"/>
  <c r="L984" i="4"/>
  <c r="M984" i="4"/>
  <c r="N984" i="4"/>
  <c r="O984" i="4"/>
  <c r="P984" i="4"/>
  <c r="Q984" i="4"/>
  <c r="R984" i="4"/>
  <c r="S984" i="4"/>
  <c r="T984" i="4"/>
  <c r="U984" i="4"/>
  <c r="V984" i="4"/>
  <c r="W984" i="4"/>
  <c r="X984" i="4"/>
  <c r="Y984" i="4"/>
  <c r="Z984" i="4"/>
  <c r="AA984" i="4"/>
  <c r="AB984" i="4"/>
  <c r="AC984" i="4"/>
  <c r="AD984" i="4"/>
  <c r="AE984" i="4"/>
  <c r="B985" i="4"/>
  <c r="C985" i="4"/>
  <c r="D985" i="4"/>
  <c r="E985" i="4"/>
  <c r="F985" i="4"/>
  <c r="G985" i="4"/>
  <c r="H985" i="4"/>
  <c r="I985" i="4"/>
  <c r="J985" i="4"/>
  <c r="K985" i="4"/>
  <c r="L985" i="4"/>
  <c r="M985" i="4"/>
  <c r="N985" i="4"/>
  <c r="O985" i="4"/>
  <c r="P985" i="4"/>
  <c r="Q985" i="4"/>
  <c r="R985" i="4"/>
  <c r="S985" i="4"/>
  <c r="T985" i="4"/>
  <c r="U985" i="4"/>
  <c r="V985" i="4"/>
  <c r="W985" i="4"/>
  <c r="X985" i="4"/>
  <c r="Y985" i="4"/>
  <c r="Z985" i="4"/>
  <c r="AA985" i="4"/>
  <c r="AB985" i="4"/>
  <c r="AC985" i="4"/>
  <c r="AD985" i="4"/>
  <c r="AE985" i="4"/>
  <c r="B986" i="4"/>
  <c r="C986" i="4"/>
  <c r="D986" i="4"/>
  <c r="E986" i="4"/>
  <c r="F986" i="4"/>
  <c r="G986" i="4"/>
  <c r="H986" i="4"/>
  <c r="I986" i="4"/>
  <c r="J986" i="4"/>
  <c r="K986" i="4"/>
  <c r="L986" i="4"/>
  <c r="M986" i="4"/>
  <c r="N986" i="4"/>
  <c r="O986" i="4"/>
  <c r="P986" i="4"/>
  <c r="Q986" i="4"/>
  <c r="R986" i="4"/>
  <c r="S986" i="4"/>
  <c r="T986" i="4"/>
  <c r="U986" i="4"/>
  <c r="V986" i="4"/>
  <c r="W986" i="4"/>
  <c r="X986" i="4"/>
  <c r="Y986" i="4"/>
  <c r="Z986" i="4"/>
  <c r="AA986" i="4"/>
  <c r="AB986" i="4"/>
  <c r="AC986" i="4"/>
  <c r="AD986" i="4"/>
  <c r="AE986" i="4"/>
  <c r="B987" i="4"/>
  <c r="C987" i="4"/>
  <c r="D987" i="4"/>
  <c r="E987" i="4"/>
  <c r="F987" i="4"/>
  <c r="G987" i="4"/>
  <c r="H987" i="4"/>
  <c r="I987" i="4"/>
  <c r="J987" i="4"/>
  <c r="K987" i="4"/>
  <c r="L987" i="4"/>
  <c r="M987" i="4"/>
  <c r="N987" i="4"/>
  <c r="O987" i="4"/>
  <c r="P987" i="4"/>
  <c r="Q987" i="4"/>
  <c r="R987" i="4"/>
  <c r="S987" i="4"/>
  <c r="T987" i="4"/>
  <c r="U987" i="4"/>
  <c r="V987" i="4"/>
  <c r="W987" i="4"/>
  <c r="X987" i="4"/>
  <c r="Y987" i="4"/>
  <c r="Z987" i="4"/>
  <c r="AA987" i="4"/>
  <c r="AB987" i="4"/>
  <c r="AC987" i="4"/>
  <c r="AD987" i="4"/>
  <c r="AE987" i="4"/>
  <c r="B988" i="4"/>
  <c r="C988" i="4"/>
  <c r="D988" i="4"/>
  <c r="E988" i="4"/>
  <c r="F988" i="4"/>
  <c r="G988" i="4"/>
  <c r="H988" i="4"/>
  <c r="I988" i="4"/>
  <c r="J988" i="4"/>
  <c r="K988" i="4"/>
  <c r="L988" i="4"/>
  <c r="M988" i="4"/>
  <c r="N988" i="4"/>
  <c r="O988" i="4"/>
  <c r="P988" i="4"/>
  <c r="Q988" i="4"/>
  <c r="R988" i="4"/>
  <c r="S988" i="4"/>
  <c r="T988" i="4"/>
  <c r="U988" i="4"/>
  <c r="V988" i="4"/>
  <c r="W988" i="4"/>
  <c r="X988" i="4"/>
  <c r="Y988" i="4"/>
  <c r="Z988" i="4"/>
  <c r="AA988" i="4"/>
  <c r="AB988" i="4"/>
  <c r="AC988" i="4"/>
  <c r="AD988" i="4"/>
  <c r="AE988" i="4"/>
  <c r="B989" i="4"/>
  <c r="C989" i="4"/>
  <c r="D989" i="4"/>
  <c r="E989" i="4"/>
  <c r="F989" i="4"/>
  <c r="G989" i="4"/>
  <c r="H989" i="4"/>
  <c r="I989" i="4"/>
  <c r="J989" i="4"/>
  <c r="K989" i="4"/>
  <c r="L989" i="4"/>
  <c r="M989" i="4"/>
  <c r="N989" i="4"/>
  <c r="O989" i="4"/>
  <c r="P989" i="4"/>
  <c r="Q989" i="4"/>
  <c r="R989" i="4"/>
  <c r="S989" i="4"/>
  <c r="T989" i="4"/>
  <c r="U989" i="4"/>
  <c r="V989" i="4"/>
  <c r="W989" i="4"/>
  <c r="X989" i="4"/>
  <c r="Y989" i="4"/>
  <c r="Z989" i="4"/>
  <c r="AA989" i="4"/>
  <c r="AB989" i="4"/>
  <c r="AC989" i="4"/>
  <c r="AD989" i="4"/>
  <c r="AE989" i="4"/>
  <c r="B990" i="4"/>
  <c r="C990" i="4"/>
  <c r="D990" i="4"/>
  <c r="E990" i="4"/>
  <c r="F990" i="4"/>
  <c r="G990" i="4"/>
  <c r="H990" i="4"/>
  <c r="I990" i="4"/>
  <c r="J990" i="4"/>
  <c r="K990" i="4"/>
  <c r="L990" i="4"/>
  <c r="M990" i="4"/>
  <c r="N990" i="4"/>
  <c r="O990" i="4"/>
  <c r="P990" i="4"/>
  <c r="Q990" i="4"/>
  <c r="R990" i="4"/>
  <c r="S990" i="4"/>
  <c r="T990" i="4"/>
  <c r="U990" i="4"/>
  <c r="V990" i="4"/>
  <c r="W990" i="4"/>
  <c r="X990" i="4"/>
  <c r="Y990" i="4"/>
  <c r="Z990" i="4"/>
  <c r="AA990" i="4"/>
  <c r="AB990" i="4"/>
  <c r="AC990" i="4"/>
  <c r="AD990" i="4"/>
  <c r="AE990" i="4"/>
  <c r="B991" i="4"/>
  <c r="C991" i="4"/>
  <c r="D991" i="4"/>
  <c r="E991" i="4"/>
  <c r="F991" i="4"/>
  <c r="G991" i="4"/>
  <c r="H991" i="4"/>
  <c r="I991" i="4"/>
  <c r="J991" i="4"/>
  <c r="K991" i="4"/>
  <c r="L991" i="4"/>
  <c r="M991" i="4"/>
  <c r="N991" i="4"/>
  <c r="O991" i="4"/>
  <c r="P991" i="4"/>
  <c r="Q991" i="4"/>
  <c r="R991" i="4"/>
  <c r="S991" i="4"/>
  <c r="T991" i="4"/>
  <c r="U991" i="4"/>
  <c r="V991" i="4"/>
  <c r="W991" i="4"/>
  <c r="X991" i="4"/>
  <c r="Y991" i="4"/>
  <c r="Z991" i="4"/>
  <c r="AA991" i="4"/>
  <c r="AB991" i="4"/>
  <c r="AC991" i="4"/>
  <c r="AD991" i="4"/>
  <c r="AE991" i="4"/>
  <c r="B992" i="4"/>
  <c r="C992" i="4"/>
  <c r="D992" i="4"/>
  <c r="E992" i="4"/>
  <c r="F992" i="4"/>
  <c r="G992" i="4"/>
  <c r="H992" i="4"/>
  <c r="I992" i="4"/>
  <c r="J992" i="4"/>
  <c r="K992" i="4"/>
  <c r="L992" i="4"/>
  <c r="M992" i="4"/>
  <c r="N992" i="4"/>
  <c r="O992" i="4"/>
  <c r="P992" i="4"/>
  <c r="Q992" i="4"/>
  <c r="R992" i="4"/>
  <c r="S992" i="4"/>
  <c r="T992" i="4"/>
  <c r="U992" i="4"/>
  <c r="V992" i="4"/>
  <c r="W992" i="4"/>
  <c r="X992" i="4"/>
  <c r="Y992" i="4"/>
  <c r="Z992" i="4"/>
  <c r="AA992" i="4"/>
  <c r="AB992" i="4"/>
  <c r="AC992" i="4"/>
  <c r="AD992" i="4"/>
  <c r="AE992" i="4"/>
  <c r="B993" i="4"/>
  <c r="C993" i="4"/>
  <c r="D993" i="4"/>
  <c r="E993" i="4"/>
  <c r="F993" i="4"/>
  <c r="G993" i="4"/>
  <c r="H993" i="4"/>
  <c r="I993" i="4"/>
  <c r="J993" i="4"/>
  <c r="K993" i="4"/>
  <c r="L993" i="4"/>
  <c r="M993" i="4"/>
  <c r="N993" i="4"/>
  <c r="O993" i="4"/>
  <c r="P993" i="4"/>
  <c r="Q993" i="4"/>
  <c r="R993" i="4"/>
  <c r="S993" i="4"/>
  <c r="T993" i="4"/>
  <c r="U993" i="4"/>
  <c r="V993" i="4"/>
  <c r="W993" i="4"/>
  <c r="X993" i="4"/>
  <c r="Y993" i="4"/>
  <c r="Z993" i="4"/>
  <c r="AA993" i="4"/>
  <c r="AB993" i="4"/>
  <c r="AC993" i="4"/>
  <c r="AD993" i="4"/>
  <c r="AE993" i="4"/>
  <c r="B994" i="4"/>
  <c r="C994" i="4"/>
  <c r="D994" i="4"/>
  <c r="E994" i="4"/>
  <c r="F994" i="4"/>
  <c r="G994" i="4"/>
  <c r="H994" i="4"/>
  <c r="I994" i="4"/>
  <c r="J994" i="4"/>
  <c r="K994" i="4"/>
  <c r="L994" i="4"/>
  <c r="M994" i="4"/>
  <c r="N994" i="4"/>
  <c r="O994" i="4"/>
  <c r="P994" i="4"/>
  <c r="Q994" i="4"/>
  <c r="R994" i="4"/>
  <c r="S994" i="4"/>
  <c r="T994" i="4"/>
  <c r="U994" i="4"/>
  <c r="V994" i="4"/>
  <c r="W994" i="4"/>
  <c r="X994" i="4"/>
  <c r="Y994" i="4"/>
  <c r="Z994" i="4"/>
  <c r="AA994" i="4"/>
  <c r="AB994" i="4"/>
  <c r="AC994" i="4"/>
  <c r="AD994" i="4"/>
  <c r="AE994" i="4"/>
  <c r="B995" i="4"/>
  <c r="C995" i="4"/>
  <c r="D995" i="4"/>
  <c r="E995" i="4"/>
  <c r="F995" i="4"/>
  <c r="G995" i="4"/>
  <c r="H995" i="4"/>
  <c r="I995" i="4"/>
  <c r="J995" i="4"/>
  <c r="K995" i="4"/>
  <c r="L995" i="4"/>
  <c r="M995" i="4"/>
  <c r="N995" i="4"/>
  <c r="O995" i="4"/>
  <c r="P995" i="4"/>
  <c r="Q995" i="4"/>
  <c r="R995" i="4"/>
  <c r="S995" i="4"/>
  <c r="T995" i="4"/>
  <c r="U995" i="4"/>
  <c r="V995" i="4"/>
  <c r="W995" i="4"/>
  <c r="X995" i="4"/>
  <c r="Y995" i="4"/>
  <c r="Z995" i="4"/>
  <c r="AA995" i="4"/>
  <c r="AB995" i="4"/>
  <c r="AC995" i="4"/>
  <c r="AD995" i="4"/>
  <c r="AE995" i="4"/>
  <c r="B996" i="4"/>
  <c r="C996" i="4"/>
  <c r="D996" i="4"/>
  <c r="E996" i="4"/>
  <c r="F996" i="4"/>
  <c r="G996" i="4"/>
  <c r="H996" i="4"/>
  <c r="I996" i="4"/>
  <c r="J996" i="4"/>
  <c r="K996" i="4"/>
  <c r="L996" i="4"/>
  <c r="M996" i="4"/>
  <c r="N996" i="4"/>
  <c r="O996" i="4"/>
  <c r="P996" i="4"/>
  <c r="Q996" i="4"/>
  <c r="R996" i="4"/>
  <c r="S996" i="4"/>
  <c r="T996" i="4"/>
  <c r="U996" i="4"/>
  <c r="V996" i="4"/>
  <c r="W996" i="4"/>
  <c r="X996" i="4"/>
  <c r="Y996" i="4"/>
  <c r="Z996" i="4"/>
  <c r="AA996" i="4"/>
  <c r="AB996" i="4"/>
  <c r="AC996" i="4"/>
  <c r="AD996" i="4"/>
  <c r="AE996" i="4"/>
  <c r="B997" i="4"/>
  <c r="C997" i="4"/>
  <c r="D997" i="4"/>
  <c r="E997" i="4"/>
  <c r="F997" i="4"/>
  <c r="G997" i="4"/>
  <c r="H997" i="4"/>
  <c r="I997" i="4"/>
  <c r="J997" i="4"/>
  <c r="K997" i="4"/>
  <c r="L997" i="4"/>
  <c r="M997" i="4"/>
  <c r="N997" i="4"/>
  <c r="O997" i="4"/>
  <c r="P997" i="4"/>
  <c r="Q997" i="4"/>
  <c r="R997" i="4"/>
  <c r="S997" i="4"/>
  <c r="T997" i="4"/>
  <c r="U997" i="4"/>
  <c r="V997" i="4"/>
  <c r="W997" i="4"/>
  <c r="X997" i="4"/>
  <c r="Y997" i="4"/>
  <c r="Z997" i="4"/>
  <c r="AA997" i="4"/>
  <c r="AB997" i="4"/>
  <c r="AC997" i="4"/>
  <c r="AD997" i="4"/>
  <c r="AE997" i="4"/>
  <c r="B998" i="4"/>
  <c r="C998" i="4"/>
  <c r="D998" i="4"/>
  <c r="E998" i="4"/>
  <c r="F998" i="4"/>
  <c r="G998" i="4"/>
  <c r="H998" i="4"/>
  <c r="I998" i="4"/>
  <c r="J998" i="4"/>
  <c r="K998" i="4"/>
  <c r="L998" i="4"/>
  <c r="M998" i="4"/>
  <c r="N998" i="4"/>
  <c r="O998" i="4"/>
  <c r="P998" i="4"/>
  <c r="Q998" i="4"/>
  <c r="R998" i="4"/>
  <c r="S998" i="4"/>
  <c r="T998" i="4"/>
  <c r="U998" i="4"/>
  <c r="V998" i="4"/>
  <c r="W998" i="4"/>
  <c r="X998" i="4"/>
  <c r="Y998" i="4"/>
  <c r="Z998" i="4"/>
  <c r="AA998" i="4"/>
  <c r="AB998" i="4"/>
  <c r="AC998" i="4"/>
  <c r="AD998" i="4"/>
  <c r="AE998" i="4"/>
  <c r="B999" i="4"/>
  <c r="C999" i="4"/>
  <c r="D999" i="4"/>
  <c r="E999" i="4"/>
  <c r="F999" i="4"/>
  <c r="G999" i="4"/>
  <c r="H999" i="4"/>
  <c r="I999" i="4"/>
  <c r="J999" i="4"/>
  <c r="K999" i="4"/>
  <c r="L999" i="4"/>
  <c r="M999" i="4"/>
  <c r="N999" i="4"/>
  <c r="O999" i="4"/>
  <c r="P999" i="4"/>
  <c r="Q999" i="4"/>
  <c r="R999" i="4"/>
  <c r="S999" i="4"/>
  <c r="T999" i="4"/>
  <c r="U999" i="4"/>
  <c r="V999" i="4"/>
  <c r="W999" i="4"/>
  <c r="X999" i="4"/>
  <c r="Y999" i="4"/>
  <c r="Z999" i="4"/>
  <c r="AA999" i="4"/>
  <c r="AB999" i="4"/>
  <c r="AC999" i="4"/>
  <c r="AD999" i="4"/>
  <c r="AE999" i="4"/>
  <c r="B1000" i="4"/>
  <c r="C1000" i="4"/>
  <c r="D1000" i="4"/>
  <c r="E1000" i="4"/>
  <c r="F1000" i="4"/>
  <c r="G1000" i="4"/>
  <c r="H1000" i="4"/>
  <c r="I1000" i="4"/>
  <c r="J1000" i="4"/>
  <c r="K1000" i="4"/>
  <c r="L1000" i="4"/>
  <c r="M1000" i="4"/>
  <c r="N1000" i="4"/>
  <c r="O1000" i="4"/>
  <c r="P1000" i="4"/>
  <c r="Q1000" i="4"/>
  <c r="R1000" i="4"/>
  <c r="S1000" i="4"/>
  <c r="T1000" i="4"/>
  <c r="U1000" i="4"/>
  <c r="V1000" i="4"/>
  <c r="W1000" i="4"/>
  <c r="X1000" i="4"/>
  <c r="Y1000" i="4"/>
  <c r="Z1000" i="4"/>
  <c r="AA1000" i="4"/>
  <c r="AB1000" i="4"/>
  <c r="AC1000" i="4"/>
  <c r="AD1000" i="4"/>
  <c r="AE1000" i="4"/>
  <c r="B1001" i="4"/>
  <c r="C1001" i="4"/>
  <c r="D1001" i="4"/>
  <c r="E1001" i="4"/>
  <c r="F1001" i="4"/>
  <c r="G1001" i="4"/>
  <c r="H1001" i="4"/>
  <c r="I1001" i="4"/>
  <c r="J1001" i="4"/>
  <c r="K1001" i="4"/>
  <c r="L1001" i="4"/>
  <c r="M1001" i="4"/>
  <c r="N1001" i="4"/>
  <c r="O1001" i="4"/>
  <c r="P1001" i="4"/>
  <c r="Q1001" i="4"/>
  <c r="R1001" i="4"/>
  <c r="S1001" i="4"/>
  <c r="T1001" i="4"/>
  <c r="U1001" i="4"/>
  <c r="V1001" i="4"/>
  <c r="W1001" i="4"/>
  <c r="X1001" i="4"/>
  <c r="Y1001" i="4"/>
  <c r="Z1001" i="4"/>
  <c r="AA1001" i="4"/>
  <c r="AB1001" i="4"/>
  <c r="AC1001" i="4"/>
  <c r="AD1001" i="4"/>
  <c r="AE1001" i="4"/>
  <c r="A2" i="3" a="1"/>
  <c r="E2" i="4"/>
  <c r="F2" i="4"/>
  <c r="G2" i="4"/>
  <c r="H2" i="4"/>
  <c r="I2" i="4"/>
  <c r="J2" i="4"/>
  <c r="K2" i="4"/>
  <c r="L2" i="4"/>
  <c r="M2" i="4"/>
  <c r="N2" i="4"/>
  <c r="AA2" i="4"/>
  <c r="AB2" i="4"/>
  <c r="AE2" i="4"/>
  <c r="A2" i="4" a="1"/>
  <c r="A2" i="4" s="1"/>
  <c r="AF3" i="2"/>
  <c r="AE3" i="2"/>
  <c r="AD3" i="2"/>
  <c r="AC3" i="2"/>
  <c r="AB3" i="2"/>
  <c r="AA3" i="2"/>
  <c r="Z3" i="2"/>
  <c r="Y3" i="2"/>
  <c r="X3" i="2"/>
  <c r="W3" i="2"/>
  <c r="V3" i="2"/>
  <c r="U2" i="4" s="1"/>
  <c r="U3" i="2"/>
  <c r="T3" i="2"/>
  <c r="S2" i="4" s="1"/>
  <c r="S3" i="2"/>
  <c r="R3" i="2"/>
  <c r="Q3" i="2"/>
  <c r="P3" i="2"/>
  <c r="O2" i="4" s="1"/>
  <c r="O3" i="2"/>
  <c r="N3" i="2"/>
  <c r="M3" i="2"/>
  <c r="L3" i="2"/>
  <c r="K3" i="2"/>
  <c r="J3" i="2"/>
  <c r="I3" i="2"/>
  <c r="H3" i="2"/>
  <c r="G3" i="2"/>
  <c r="F3" i="2"/>
  <c r="E3" i="2"/>
  <c r="D3" i="2"/>
  <c r="C3" i="2"/>
  <c r="A2" i="3" l="1"/>
  <c r="B2" i="3" s="1"/>
  <c r="B11" i="3"/>
  <c r="B10" i="3"/>
  <c r="B9" i="3"/>
  <c r="B8" i="3"/>
  <c r="B7" i="3"/>
  <c r="B28" i="3"/>
  <c r="B6" i="3"/>
  <c r="B27" i="3"/>
  <c r="B5" i="3"/>
  <c r="B26" i="3"/>
  <c r="B4" i="3"/>
  <c r="B25" i="3"/>
  <c r="B3" i="3"/>
  <c r="B24" i="3"/>
  <c r="B23" i="3"/>
  <c r="B22" i="3"/>
  <c r="B21" i="3"/>
  <c r="B20" i="3"/>
  <c r="B19" i="3"/>
  <c r="B18" i="3"/>
  <c r="B17" i="3"/>
  <c r="B12" i="3"/>
  <c r="B13" i="3"/>
  <c r="B14" i="3"/>
  <c r="B15" i="3"/>
  <c r="B16" i="3"/>
  <c r="AD2" i="4"/>
  <c r="AC2" i="4"/>
  <c r="D2" i="4"/>
  <c r="C2" i="4"/>
  <c r="X2" i="4"/>
  <c r="B2" i="4"/>
  <c r="T2" i="4"/>
  <c r="R2" i="4"/>
  <c r="Q2" i="4"/>
  <c r="P2" i="4"/>
  <c r="Z2" i="4"/>
  <c r="Y2" i="4"/>
  <c r="W2" i="4"/>
  <c r="V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<sst xmlns="http://schemas.openxmlformats.org/spreadsheetml/2006/main" count="163" uniqueCount="49">
  <si>
    <t>arquivo</t>
  </si>
  <si>
    <t>aluno</t>
  </si>
  <si>
    <t>angulo_detectado</t>
  </si>
  <si>
    <t>rotacionada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</si>
  <si>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</si>
  <si>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</si>
  <si>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</si>
  <si>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</si>
  <si>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</si>
  <si>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</si>
  <si>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</si>
  <si>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</si>
  <si>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</si>
  <si>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</si>
  <si>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</si>
  <si>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</si>
  <si>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</si>
  <si>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</si>
  <si>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</si>
  <si>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</si>
  <si>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</si>
  <si>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</si>
  <si>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</si>
  <si>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</si>
  <si>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</si>
  <si>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</si>
  <si>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</si>
  <si>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</si>
  <si>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</si>
  <si>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</si>
  <si>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</si>
  <si>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</si>
  <si>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</si>
  <si>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</si>
  <si>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Questão</t>
  </si>
  <si>
    <t>Respostas</t>
  </si>
  <si>
    <t>Valor da prova</t>
  </si>
  <si>
    <t>Valor</t>
  </si>
  <si>
    <t>Se a resposta for NÃO!
Preencha o valor de
cada questão.</t>
  </si>
  <si>
    <t>SIM</t>
  </si>
  <si>
    <t>Alunos:</t>
  </si>
  <si>
    <t>Notas:</t>
  </si>
  <si>
    <t>Todas as respostas possui
o mesmo valor?</t>
  </si>
  <si>
    <t>Aluno</t>
  </si>
  <si>
    <t>C</t>
  </si>
  <si>
    <t>B</t>
  </si>
  <si>
    <t>D</t>
  </si>
  <si>
    <t>A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</si>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</sst>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FDE6F-452C-4E39-8639-FC83366350ED}">
  <dimension ref="A1:B1001"/>
  <sheetViews>
    <sheetView showGridLines="0" tabSelected="1" zoomScale="115" zoomScaleNormal="115" workbookViewId="0">
      <selection activeCell="F27" sqref="F27"/>
    </sheetView>
  </sheetViews>
  <sheetFormatPr defaultRowHeight="14.5" x14ac:dyDescent="0.35"/>
  <cols>
    <col min="1" max="1" width="35.26953125" bestFit="1" customWidth="1"/>
    <col min="2" max="2" width="11.81640625" bestFit="1" customWidth="1"/>
  </cols>
  <sheetData>
    <row r="1" spans="1:2" ht="16" x14ac:dyDescent="0.35">
      <c r="A1" s="17" t="s">
        <v>40</v>
      </c>
      <c r="B1" s="17" t="s">
        <v>41</v>
      </c>
    </row>
    <row r="2" spans="1:2" x14ac:dyDescent="0.35">
      <c r="A2" s="2" t="str" cm="1">
        <f t="array" ref="A2">IF(_xlfn.UNIQUE(Resp_alunos!$B$2:$B$1000)=0,"",_xlfn.UNIQUE(Resp_alunos!$B$2:$B$1000))</f>
        <v/>
      </c>
      <c r="B2" s="7" t="str">
        <f>IF(A2="","",ROUNDUP(SUM(Aux_aluno!$B2:$AE2),2))</f>
        <v/>
      </c>
    </row>
    <row r="3" spans="1:2" x14ac:dyDescent="0.35">
      <c r="A3" s="2"/>
      <c r="B3" s="7" t="str">
        <f>IF(A3="","",ROUNDUP(SUM(Aux_aluno!$B3:$AE3),2))</f>
        <v/>
      </c>
    </row>
    <row r="4" spans="1:2" x14ac:dyDescent="0.35">
      <c r="A4" s="2"/>
      <c r="B4" s="7" t="str">
        <f>IF(A4="","",ROUNDUP(SUM(Aux_aluno!$B4:$AE4),2))</f>
        <v/>
      </c>
    </row>
    <row r="5" spans="1:2" x14ac:dyDescent="0.35">
      <c r="A5" s="2"/>
      <c r="B5" s="7" t="str">
        <f>IF(A5="","",ROUNDUP(SUM(Aux_aluno!$B5:$AE5),2))</f>
        <v/>
      </c>
    </row>
    <row r="6" spans="1:2" x14ac:dyDescent="0.35">
      <c r="A6" s="2"/>
      <c r="B6" s="7" t="str">
        <f>IF(A6="","",ROUNDUP(SUM(Aux_aluno!$B6:$AE6),2))</f>
        <v/>
      </c>
    </row>
    <row r="7" spans="1:2" x14ac:dyDescent="0.35">
      <c r="A7" s="2"/>
      <c r="B7" s="7" t="str">
        <f>IF(A7="","",ROUNDUP(SUM(Aux_aluno!$B7:$AE7),2))</f>
        <v/>
      </c>
    </row>
    <row r="8" spans="1:2" x14ac:dyDescent="0.35">
      <c r="A8" s="2"/>
      <c r="B8" s="7" t="str">
        <f>IF(A8="","",ROUNDUP(SUM(Aux_aluno!$B8:$AE8),2))</f>
        <v/>
      </c>
    </row>
    <row r="9" spans="1:2" x14ac:dyDescent="0.35">
      <c r="A9" s="2"/>
      <c r="B9" s="7" t="str">
        <f>IF(A9="","",ROUNDUP(SUM(Aux_aluno!$B9:$AE9),2))</f>
        <v/>
      </c>
    </row>
    <row r="10" spans="1:2" x14ac:dyDescent="0.35">
      <c r="A10" s="2"/>
      <c r="B10" s="7" t="str">
        <f>IF(A10="","",ROUNDUP(SUM(Aux_aluno!$B10:$AE10),2))</f>
        <v/>
      </c>
    </row>
    <row r="11" spans="1:2" x14ac:dyDescent="0.35">
      <c r="A11" s="2"/>
      <c r="B11" s="7" t="str">
        <f>IF(A11="","",ROUNDUP(SUM(Aux_aluno!$B11:$AE11),2))</f>
        <v/>
      </c>
    </row>
    <row r="12" spans="1:2" x14ac:dyDescent="0.35">
      <c r="A12" s="2"/>
      <c r="B12" s="7" t="str">
        <f>IF(A12="","",ROUNDUP(SUM(Aux_aluno!$B12:$AE12),2))</f>
        <v/>
      </c>
    </row>
    <row r="13" spans="1:2" x14ac:dyDescent="0.35">
      <c r="A13" s="2"/>
      <c r="B13" s="7" t="str">
        <f>IF(A13="","",ROUNDUP(SUM(Aux_aluno!$B13:$AE13),2))</f>
        <v/>
      </c>
    </row>
    <row r="14" spans="1:2" x14ac:dyDescent="0.35">
      <c r="A14" s="2"/>
      <c r="B14" s="7" t="str">
        <f>IF(A14="","",ROUNDUP(SUM(Aux_aluno!$B14:$AE14),2))</f>
        <v/>
      </c>
    </row>
    <row r="15" spans="1:2" x14ac:dyDescent="0.35">
      <c r="A15" s="2"/>
      <c r="B15" s="7" t="str">
        <f>IF(A15="","",ROUNDUP(SUM(Aux_aluno!$B15:$AE15),2))</f>
        <v/>
      </c>
    </row>
    <row r="16" spans="1:2" x14ac:dyDescent="0.35">
      <c r="A16" s="2"/>
      <c r="B16" s="7" t="str">
        <f>IF(A16="","",ROUNDUP(SUM(Aux_aluno!$B16:$AE16),2))</f>
        <v/>
      </c>
    </row>
    <row r="17" spans="1:2" x14ac:dyDescent="0.35">
      <c r="A17" s="2"/>
      <c r="B17" s="7" t="str">
        <f>IF(A17="","",ROUNDUP(SUM(Aux_aluno!$B17:$AE17),2))</f>
        <v/>
      </c>
    </row>
    <row r="18" spans="1:2" x14ac:dyDescent="0.35">
      <c r="A18" s="2"/>
      <c r="B18" s="7" t="str">
        <f>IF(A18="","",ROUNDUP(SUM(Aux_aluno!$B18:$AE18),2))</f>
        <v/>
      </c>
    </row>
    <row r="19" spans="1:2" x14ac:dyDescent="0.35">
      <c r="A19" s="2"/>
      <c r="B19" s="7" t="str">
        <f>IF(A19="","",ROUNDUP(SUM(Aux_aluno!$B19:$AE19),2))</f>
        <v/>
      </c>
    </row>
    <row r="20" spans="1:2" x14ac:dyDescent="0.35">
      <c r="A20" s="2"/>
      <c r="B20" s="7" t="str">
        <f>IF(A20="","",ROUNDUP(SUM(Aux_aluno!$B20:$AE20),2))</f>
        <v/>
      </c>
    </row>
    <row r="21" spans="1:2" x14ac:dyDescent="0.35">
      <c r="A21" s="2"/>
      <c r="B21" s="7" t="str">
        <f>IF(A21="","",ROUNDUP(SUM(Aux_aluno!$B21:$AE21),2))</f>
        <v/>
      </c>
    </row>
    <row r="22" spans="1:2" x14ac:dyDescent="0.35">
      <c r="A22" s="2"/>
      <c r="B22" s="7" t="str">
        <f>IF(A22="","",ROUNDUP(SUM(Aux_aluno!$B22:$AE22),2))</f>
        <v/>
      </c>
    </row>
    <row r="23" spans="1:2" x14ac:dyDescent="0.35">
      <c r="A23" s="2"/>
      <c r="B23" s="7" t="str">
        <f>IF(A23="","",ROUNDUP(SUM(Aux_aluno!$B23:$AE23),2))</f>
        <v/>
      </c>
    </row>
    <row r="24" spans="1:2" x14ac:dyDescent="0.35">
      <c r="A24" s="2"/>
      <c r="B24" s="7" t="str">
        <f>IF(A24="","",ROUNDUP(SUM(Aux_aluno!$B24:$AE24),2))</f>
        <v/>
      </c>
    </row>
    <row r="25" spans="1:2" x14ac:dyDescent="0.35">
      <c r="A25" s="2"/>
      <c r="B25" s="7" t="str">
        <f>IF(A25="","",ROUNDUP(SUM(Aux_aluno!$B25:$AE25),2))</f>
        <v/>
      </c>
    </row>
    <row r="26" spans="1:2" x14ac:dyDescent="0.35">
      <c r="A26" s="2"/>
      <c r="B26" s="7" t="str">
        <f>IF(A26="","",ROUNDUP(SUM(Aux_aluno!$B26:$AE26),2))</f>
        <v/>
      </c>
    </row>
    <row r="27" spans="1:2" x14ac:dyDescent="0.35">
      <c r="A27" s="2"/>
      <c r="B27" s="7" t="str">
        <f>IF(A27="","",ROUNDUP(SUM(Aux_aluno!$B27:$AE27),2))</f>
        <v/>
      </c>
    </row>
    <row r="28" spans="1:2" x14ac:dyDescent="0.35">
      <c r="A28" s="2"/>
      <c r="B28" s="7" t="str">
        <f>IF(A28="","",ROUNDUP(SUM(Aux_aluno!$B28:$AE28),2))</f>
        <v/>
      </c>
    </row>
    <row r="29" spans="1:2" x14ac:dyDescent="0.35">
      <c r="A29" s="2"/>
      <c r="B29" s="7" t="str">
        <f>IF(A29="","",ROUNDUP(SUM(Aux_aluno!$B29:$AE29),2))</f>
        <v/>
      </c>
    </row>
    <row r="30" spans="1:2" x14ac:dyDescent="0.35">
      <c r="A30" s="2"/>
      <c r="B30" s="7" t="str">
        <f>IF(A30="","",ROUNDUP(SUM(Aux_aluno!$B30:$AE30),2))</f>
        <v/>
      </c>
    </row>
    <row r="31" spans="1:2" x14ac:dyDescent="0.35">
      <c r="A31" s="2"/>
      <c r="B31" s="7" t="str">
        <f>IF(A31="","",ROUNDUP(SUM(Aux_aluno!$B31:$AE31),2))</f>
        <v/>
      </c>
    </row>
    <row r="32" spans="1:2" x14ac:dyDescent="0.35">
      <c r="A32" s="2"/>
      <c r="B32" s="7" t="str">
        <f>IF(A32="","",ROUNDUP(SUM(Aux_aluno!$B32:$AE32),2))</f>
        <v/>
      </c>
    </row>
    <row r="33" spans="1:2" x14ac:dyDescent="0.35">
      <c r="A33" s="2"/>
      <c r="B33" s="7" t="str">
        <f>IF(A33="","",ROUNDUP(SUM(Aux_aluno!$B33:$AE33),2))</f>
        <v/>
      </c>
    </row>
    <row r="34" spans="1:2" x14ac:dyDescent="0.35">
      <c r="A34" s="2"/>
      <c r="B34" s="7" t="str">
        <f>IF(A34="","",ROUNDUP(SUM(Aux_aluno!$B34:$AE34),2))</f>
        <v/>
      </c>
    </row>
    <row r="35" spans="1:2" x14ac:dyDescent="0.35">
      <c r="A35" s="2"/>
      <c r="B35" s="7" t="str">
        <f>IF(A35="","",ROUNDUP(SUM(Aux_aluno!$B35:$AE35),2))</f>
        <v/>
      </c>
    </row>
    <row r="36" spans="1:2" x14ac:dyDescent="0.35">
      <c r="A36" s="2"/>
      <c r="B36" s="7" t="str">
        <f>IF(A36="","",ROUNDUP(SUM(Aux_aluno!$B36:$AE36),2))</f>
        <v/>
      </c>
    </row>
    <row r="37" spans="1:2" x14ac:dyDescent="0.35">
      <c r="A37" s="2"/>
      <c r="B37" s="7" t="str">
        <f>IF(A37="","",ROUNDUP(SUM(Aux_aluno!$B37:$AE37),2))</f>
        <v/>
      </c>
    </row>
    <row r="38" spans="1:2" x14ac:dyDescent="0.35">
      <c r="A38" s="2"/>
      <c r="B38" s="7" t="str">
        <f>IF(A38="","",ROUNDUP(SUM(Aux_aluno!$B38:$AE38),2))</f>
        <v/>
      </c>
    </row>
    <row r="39" spans="1:2" x14ac:dyDescent="0.35">
      <c r="A39" s="2"/>
      <c r="B39" s="7" t="str">
        <f>IF(A39="","",ROUNDUP(SUM(Aux_aluno!$B39:$AE39),2))</f>
        <v/>
      </c>
    </row>
    <row r="40" spans="1:2" x14ac:dyDescent="0.35">
      <c r="A40" s="2"/>
      <c r="B40" s="7" t="str">
        <f>IF(A40="","",ROUNDUP(SUM(Aux_aluno!$B40:$AE40),2))</f>
        <v/>
      </c>
    </row>
    <row r="41" spans="1:2" x14ac:dyDescent="0.35">
      <c r="A41" s="2"/>
      <c r="B41" s="7" t="str">
        <f>IF(A41="","",ROUNDUP(SUM(Aux_aluno!$B41:$AE41),2))</f>
        <v/>
      </c>
    </row>
    <row r="42" spans="1:2" x14ac:dyDescent="0.35">
      <c r="A42" s="2"/>
      <c r="B42" s="7" t="str">
        <f>IF(A42="","",ROUNDUP(SUM(Aux_aluno!$B42:$AE42),2))</f>
        <v/>
      </c>
    </row>
    <row r="43" spans="1:2" x14ac:dyDescent="0.35">
      <c r="A43" s="2"/>
      <c r="B43" s="7" t="str">
        <f>IF(A43="","",ROUNDUP(SUM(Aux_aluno!$B43:$AE43),2))</f>
        <v/>
      </c>
    </row>
    <row r="44" spans="1:2" x14ac:dyDescent="0.35">
      <c r="A44" s="2"/>
      <c r="B44" s="7" t="str">
        <f>IF(A44="","",ROUNDUP(SUM(Aux_aluno!$B44:$AE44),2))</f>
        <v/>
      </c>
    </row>
    <row r="45" spans="1:2" x14ac:dyDescent="0.35">
      <c r="A45" s="2"/>
      <c r="B45" s="7" t="str">
        <f>IF(A45="","",ROUNDUP(SUM(Aux_aluno!$B45:$AE45),2))</f>
        <v/>
      </c>
    </row>
    <row r="46" spans="1:2" x14ac:dyDescent="0.35">
      <c r="A46" s="2"/>
      <c r="B46" s="7" t="str">
        <f>IF(A46="","",ROUNDUP(SUM(Aux_aluno!$B46:$AE46),2))</f>
        <v/>
      </c>
    </row>
    <row r="47" spans="1:2" x14ac:dyDescent="0.35">
      <c r="A47" s="2"/>
      <c r="B47" s="7" t="str">
        <f>IF(A47="","",ROUNDUP(SUM(Aux_aluno!$B47:$AE47),2))</f>
        <v/>
      </c>
    </row>
    <row r="48" spans="1:2" x14ac:dyDescent="0.35">
      <c r="A48" s="2"/>
      <c r="B48" s="7" t="str">
        <f>IF(A48="","",ROUNDUP(SUM(Aux_aluno!$B48:$AE48),2))</f>
        <v/>
      </c>
    </row>
    <row r="49" spans="1:2" x14ac:dyDescent="0.35">
      <c r="A49" s="2"/>
      <c r="B49" s="7" t="str">
        <f>IF(A49="","",ROUNDUP(SUM(Aux_aluno!$B49:$AE49),2))</f>
        <v/>
      </c>
    </row>
    <row r="50" spans="1:2" x14ac:dyDescent="0.35">
      <c r="A50" s="2"/>
      <c r="B50" s="7" t="str">
        <f>IF(A50="","",ROUNDUP(SUM(Aux_aluno!$B50:$AE50),2))</f>
        <v/>
      </c>
    </row>
    <row r="51" spans="1:2" x14ac:dyDescent="0.35">
      <c r="A51" s="2"/>
      <c r="B51" s="7" t="str">
        <f>IF(A51="","",ROUNDUP(SUM(Aux_aluno!$B51:$AE51),2))</f>
        <v/>
      </c>
    </row>
    <row r="52" spans="1:2" x14ac:dyDescent="0.35">
      <c r="A52" s="2"/>
      <c r="B52" s="7" t="str">
        <f>IF(A52="","",ROUNDUP(SUM(Aux_aluno!$B52:$AE52),2))</f>
        <v/>
      </c>
    </row>
    <row r="53" spans="1:2" x14ac:dyDescent="0.35">
      <c r="A53" s="2"/>
      <c r="B53" s="7" t="str">
        <f>IF(A53="","",ROUNDUP(SUM(Aux_aluno!$B53:$AE53),2))</f>
        <v/>
      </c>
    </row>
    <row r="54" spans="1:2" x14ac:dyDescent="0.35">
      <c r="A54" s="2"/>
      <c r="B54" s="7" t="str">
        <f>IF(A54="","",ROUNDUP(SUM(Aux_aluno!$B54:$AE54),2))</f>
        <v/>
      </c>
    </row>
    <row r="55" spans="1:2" x14ac:dyDescent="0.35">
      <c r="A55" s="2"/>
      <c r="B55" s="7" t="str">
        <f>IF(A55="","",ROUNDUP(SUM(Aux_aluno!$B55:$AE55),2))</f>
        <v/>
      </c>
    </row>
    <row r="56" spans="1:2" x14ac:dyDescent="0.35">
      <c r="A56" s="2"/>
      <c r="B56" s="7" t="str">
        <f>IF(A56="","",ROUNDUP(SUM(Aux_aluno!$B56:$AE56),2))</f>
        <v/>
      </c>
    </row>
    <row r="57" spans="1:2" x14ac:dyDescent="0.35">
      <c r="A57" s="2"/>
      <c r="B57" s="7" t="str">
        <f>IF(A57="","",ROUNDUP(SUM(Aux_aluno!$B57:$AE57),2))</f>
        <v/>
      </c>
    </row>
    <row r="58" spans="1:2" x14ac:dyDescent="0.35">
      <c r="A58" s="2"/>
      <c r="B58" s="7" t="str">
        <f>IF(A58="","",ROUNDUP(SUM(Aux_aluno!$B58:$AE58),2))</f>
        <v/>
      </c>
    </row>
    <row r="59" spans="1:2" x14ac:dyDescent="0.35">
      <c r="A59" s="2"/>
      <c r="B59" s="7" t="str">
        <f>IF(A59="","",ROUNDUP(SUM(Aux_aluno!$B59:$AE59),2))</f>
        <v/>
      </c>
    </row>
    <row r="60" spans="1:2" x14ac:dyDescent="0.35">
      <c r="A60" s="2"/>
      <c r="B60" s="7" t="str">
        <f>IF(A60="","",ROUNDUP(SUM(Aux_aluno!$B60:$AE60),2))</f>
        <v/>
      </c>
    </row>
    <row r="61" spans="1:2" x14ac:dyDescent="0.35">
      <c r="A61" s="2"/>
      <c r="B61" s="7" t="str">
        <f>IF(A61="","",ROUNDUP(SUM(Aux_aluno!$B61:$AE61),2))</f>
        <v/>
      </c>
    </row>
    <row r="62" spans="1:2" x14ac:dyDescent="0.35">
      <c r="A62" s="2"/>
      <c r="B62" s="7" t="str">
        <f>IF(A62="","",ROUNDUP(SUM(Aux_aluno!$B62:$AE62),2))</f>
        <v/>
      </c>
    </row>
    <row r="63" spans="1:2" x14ac:dyDescent="0.35">
      <c r="A63" s="2"/>
      <c r="B63" s="7" t="str">
        <f>IF(A63="","",ROUNDUP(SUM(Aux_aluno!$B63:$AE63),2))</f>
        <v/>
      </c>
    </row>
    <row r="64" spans="1:2" x14ac:dyDescent="0.35">
      <c r="A64" s="2"/>
      <c r="B64" s="7" t="str">
        <f>IF(A64="","",ROUNDUP(SUM(Aux_aluno!$B64:$AE64),2))</f>
        <v/>
      </c>
    </row>
    <row r="65" spans="1:2" x14ac:dyDescent="0.35">
      <c r="A65" s="2"/>
      <c r="B65" s="7" t="str">
        <f>IF(A65="","",ROUNDUP(SUM(Aux_aluno!$B65:$AE65),2))</f>
        <v/>
      </c>
    </row>
    <row r="66" spans="1:2" x14ac:dyDescent="0.35">
      <c r="A66" s="2"/>
      <c r="B66" s="7" t="str">
        <f>IF(A66="","",ROUNDUP(SUM(Aux_aluno!$B66:$AE66),2))</f>
        <v/>
      </c>
    </row>
    <row r="67" spans="1:2" x14ac:dyDescent="0.35">
      <c r="A67" s="2"/>
      <c r="B67" s="7" t="str">
        <f>IF(A67="","",ROUNDUP(SUM(Aux_aluno!$B67:$AE67),2))</f>
        <v/>
      </c>
    </row>
    <row r="68" spans="1:2" x14ac:dyDescent="0.35">
      <c r="A68" s="2"/>
      <c r="B68" s="7" t="str">
        <f>IF(A68="","",ROUNDUP(SUM(Aux_aluno!$B68:$AE68),2))</f>
        <v/>
      </c>
    </row>
    <row r="69" spans="1:2" x14ac:dyDescent="0.35">
      <c r="A69" s="2"/>
      <c r="B69" s="7" t="str">
        <f>IF(A69="","",ROUNDUP(SUM(Aux_aluno!$B69:$AE69),2))</f>
        <v/>
      </c>
    </row>
    <row r="70" spans="1:2" x14ac:dyDescent="0.35">
      <c r="A70" s="2"/>
      <c r="B70" s="7" t="str">
        <f>IF(A70="","",ROUNDUP(SUM(Aux_aluno!$B70:$AE70),2))</f>
        <v/>
      </c>
    </row>
    <row r="71" spans="1:2" x14ac:dyDescent="0.35">
      <c r="A71" s="2"/>
      <c r="B71" s="7" t="str">
        <f>IF(A71="","",ROUNDUP(SUM(Aux_aluno!$B71:$AE71),2))</f>
        <v/>
      </c>
    </row>
    <row r="72" spans="1:2" x14ac:dyDescent="0.35">
      <c r="A72" s="2"/>
      <c r="B72" s="7" t="str">
        <f>IF(A72="","",ROUNDUP(SUM(Aux_aluno!$B72:$AE72),2))</f>
        <v/>
      </c>
    </row>
    <row r="73" spans="1:2" x14ac:dyDescent="0.35">
      <c r="A73" s="2"/>
      <c r="B73" s="7" t="str">
        <f>IF(A73="","",ROUNDUP(SUM(Aux_aluno!$B73:$AE73),2))</f>
        <v/>
      </c>
    </row>
    <row r="74" spans="1:2" x14ac:dyDescent="0.35">
      <c r="A74" s="2"/>
      <c r="B74" s="7" t="str">
        <f>IF(A74="","",ROUNDUP(SUM(Aux_aluno!$B74:$AE74),2))</f>
        <v/>
      </c>
    </row>
    <row r="75" spans="1:2" x14ac:dyDescent="0.35">
      <c r="A75" s="2"/>
      <c r="B75" s="7" t="str">
        <f>IF(A75="","",ROUNDUP(SUM(Aux_aluno!$B75:$AE75),2))</f>
        <v/>
      </c>
    </row>
    <row r="76" spans="1:2" x14ac:dyDescent="0.35">
      <c r="A76" s="2"/>
      <c r="B76" s="7" t="str">
        <f>IF(A76="","",ROUNDUP(SUM(Aux_aluno!$B76:$AE76),2))</f>
        <v/>
      </c>
    </row>
    <row r="77" spans="1:2" x14ac:dyDescent="0.35">
      <c r="A77" s="2"/>
      <c r="B77" s="7" t="str">
        <f>IF(A77="","",ROUNDUP(SUM(Aux_aluno!$B77:$AE77),2))</f>
        <v/>
      </c>
    </row>
    <row r="78" spans="1:2" x14ac:dyDescent="0.35">
      <c r="A78" s="2"/>
      <c r="B78" s="7" t="str">
        <f>IF(A78="","",ROUNDUP(SUM(Aux_aluno!$B78:$AE78),2))</f>
        <v/>
      </c>
    </row>
    <row r="79" spans="1:2" x14ac:dyDescent="0.35">
      <c r="A79" s="2"/>
      <c r="B79" s="7" t="str">
        <f>IF(A79="","",ROUNDUP(SUM(Aux_aluno!$B79:$AE79),2))</f>
        <v/>
      </c>
    </row>
    <row r="80" spans="1:2" x14ac:dyDescent="0.35">
      <c r="A80" s="2"/>
      <c r="B80" s="7" t="str">
        <f>IF(A80="","",ROUNDUP(SUM(Aux_aluno!$B80:$AE80),2))</f>
        <v/>
      </c>
    </row>
    <row r="81" spans="1:2" x14ac:dyDescent="0.35">
      <c r="A81" s="2"/>
      <c r="B81" s="7" t="str">
        <f>IF(A81="","",ROUNDUP(SUM(Aux_aluno!$B81:$AE81),2))</f>
        <v/>
      </c>
    </row>
    <row r="82" spans="1:2" x14ac:dyDescent="0.35">
      <c r="A82" s="2"/>
      <c r="B82" s="7" t="str">
        <f>IF(A82="","",ROUNDUP(SUM(Aux_aluno!$B82:$AE82),2))</f>
        <v/>
      </c>
    </row>
    <row r="83" spans="1:2" x14ac:dyDescent="0.35">
      <c r="A83" s="2"/>
      <c r="B83" s="7" t="str">
        <f>IF(A83="","",ROUNDUP(SUM(Aux_aluno!$B83:$AE83),2))</f>
        <v/>
      </c>
    </row>
    <row r="84" spans="1:2" x14ac:dyDescent="0.35">
      <c r="A84" s="2"/>
      <c r="B84" s="7" t="str">
        <f>IF(A84="","",ROUNDUP(SUM(Aux_aluno!$B84:$AE84),2))</f>
        <v/>
      </c>
    </row>
    <row r="85" spans="1:2" x14ac:dyDescent="0.35">
      <c r="A85" s="2"/>
      <c r="B85" s="7" t="str">
        <f>IF(A85="","",ROUNDUP(SUM(Aux_aluno!$B85:$AE85),2))</f>
        <v/>
      </c>
    </row>
    <row r="86" spans="1:2" x14ac:dyDescent="0.35">
      <c r="A86" s="2"/>
      <c r="B86" s="7" t="str">
        <f>IF(A86="","",ROUNDUP(SUM(Aux_aluno!$B86:$AE86),2))</f>
        <v/>
      </c>
    </row>
    <row r="87" spans="1:2" x14ac:dyDescent="0.35">
      <c r="A87" s="2"/>
      <c r="B87" s="7" t="str">
        <f>IF(A87="","",ROUNDUP(SUM(Aux_aluno!$B87:$AE87),2))</f>
        <v/>
      </c>
    </row>
    <row r="88" spans="1:2" x14ac:dyDescent="0.35">
      <c r="A88" s="2"/>
      <c r="B88" s="7" t="str">
        <f>IF(A88="","",ROUNDUP(SUM(Aux_aluno!$B88:$AE88),2))</f>
        <v/>
      </c>
    </row>
    <row r="89" spans="1:2" x14ac:dyDescent="0.35">
      <c r="A89" s="2"/>
      <c r="B89" s="7" t="str">
        <f>IF(A89="","",ROUNDUP(SUM(Aux_aluno!$B89:$AE89),2))</f>
        <v/>
      </c>
    </row>
    <row r="90" spans="1:2" x14ac:dyDescent="0.35">
      <c r="A90" s="2"/>
      <c r="B90" s="7" t="str">
        <f>IF(A90="","",ROUNDUP(SUM(Aux_aluno!$B90:$AE90),2))</f>
        <v/>
      </c>
    </row>
    <row r="91" spans="1:2" x14ac:dyDescent="0.35">
      <c r="A91" s="2"/>
      <c r="B91" s="7" t="str">
        <f>IF(A91="","",ROUNDUP(SUM(Aux_aluno!$B91:$AE91),2))</f>
        <v/>
      </c>
    </row>
    <row r="92" spans="1:2" x14ac:dyDescent="0.35">
      <c r="A92" s="2"/>
      <c r="B92" s="7" t="str">
        <f>IF(A92="","",ROUNDUP(SUM(Aux_aluno!$B92:$AE92),2))</f>
        <v/>
      </c>
    </row>
    <row r="93" spans="1:2" x14ac:dyDescent="0.35">
      <c r="A93" s="2"/>
      <c r="B93" s="7" t="str">
        <f>IF(A93="","",ROUNDUP(SUM(Aux_aluno!$B93:$AE93),2))</f>
        <v/>
      </c>
    </row>
    <row r="94" spans="1:2" x14ac:dyDescent="0.35">
      <c r="A94" s="2"/>
      <c r="B94" s="7" t="str">
        <f>IF(A94="","",ROUNDUP(SUM(Aux_aluno!$B94:$AE94),2))</f>
        <v/>
      </c>
    </row>
    <row r="95" spans="1:2" x14ac:dyDescent="0.35">
      <c r="A95" s="2"/>
      <c r="B95" s="7" t="str">
        <f>IF(A95="","",ROUNDUP(SUM(Aux_aluno!$B95:$AE95),2))</f>
        <v/>
      </c>
    </row>
    <row r="96" spans="1:2" x14ac:dyDescent="0.35">
      <c r="A96" s="2"/>
      <c r="B96" s="7" t="str">
        <f>IF(A96="","",ROUNDUP(SUM(Aux_aluno!$B96:$AE96),2))</f>
        <v/>
      </c>
    </row>
    <row r="97" spans="1:2" x14ac:dyDescent="0.35">
      <c r="A97" s="2"/>
      <c r="B97" s="7" t="str">
        <f>IF(A97="","",ROUNDUP(SUM(Aux_aluno!$B97:$AE97),2))</f>
        <v/>
      </c>
    </row>
    <row r="98" spans="1:2" x14ac:dyDescent="0.35">
      <c r="A98" s="2"/>
      <c r="B98" s="7" t="str">
        <f>IF(A98="","",ROUNDUP(SUM(Aux_aluno!$B98:$AE98),2))</f>
        <v/>
      </c>
    </row>
    <row r="99" spans="1:2" x14ac:dyDescent="0.35">
      <c r="A99" s="2"/>
      <c r="B99" s="7" t="str">
        <f>IF(A99="","",ROUNDUP(SUM(Aux_aluno!$B99:$AE99),2))</f>
        <v/>
      </c>
    </row>
    <row r="100" spans="1:2" x14ac:dyDescent="0.35">
      <c r="A100" s="2"/>
      <c r="B100" s="7" t="str">
        <f>IF(A100="","",ROUNDUP(SUM(Aux_aluno!$B100:$AE100),2))</f>
        <v/>
      </c>
    </row>
    <row r="101" spans="1:2" x14ac:dyDescent="0.35">
      <c r="A101" s="2"/>
      <c r="B101" s="7" t="str">
        <f>IF(A101="","",ROUNDUP(SUM(Aux_aluno!$B101:$AE101),2))</f>
        <v/>
      </c>
    </row>
    <row r="102" spans="1:2" x14ac:dyDescent="0.35">
      <c r="A102" s="2"/>
      <c r="B102" s="7" t="str">
        <f>IF(A102="","",ROUNDUP(SUM(Aux_aluno!$B102:$AE102),2))</f>
        <v/>
      </c>
    </row>
    <row r="103" spans="1:2" x14ac:dyDescent="0.35">
      <c r="A103" s="2"/>
      <c r="B103" s="7" t="str">
        <f>IF(A103="","",ROUNDUP(SUM(Aux_aluno!$B103:$AE103),2))</f>
        <v/>
      </c>
    </row>
    <row r="104" spans="1:2" x14ac:dyDescent="0.35">
      <c r="A104" s="2"/>
      <c r="B104" s="7" t="str">
        <f>IF(A104="","",ROUNDUP(SUM(Aux_aluno!$B104:$AE104),2))</f>
        <v/>
      </c>
    </row>
    <row r="105" spans="1:2" x14ac:dyDescent="0.35">
      <c r="A105" s="2"/>
      <c r="B105" s="7" t="str">
        <f>IF(A105="","",ROUNDUP(SUM(Aux_aluno!$B105:$AE105),2))</f>
        <v/>
      </c>
    </row>
    <row r="106" spans="1:2" x14ac:dyDescent="0.35">
      <c r="A106" s="2"/>
      <c r="B106" s="7" t="str">
        <f>IF(A106="","",ROUNDUP(SUM(Aux_aluno!$B106:$AE106),2))</f>
        <v/>
      </c>
    </row>
    <row r="107" spans="1:2" x14ac:dyDescent="0.35">
      <c r="A107" s="2"/>
      <c r="B107" s="7" t="str">
        <f>IF(A107="","",ROUNDUP(SUM(Aux_aluno!$B107:$AE107),2))</f>
        <v/>
      </c>
    </row>
    <row r="108" spans="1:2" x14ac:dyDescent="0.35">
      <c r="A108" s="2"/>
      <c r="B108" s="7" t="str">
        <f>IF(A108="","",ROUNDUP(SUM(Aux_aluno!$B108:$AE108),2))</f>
        <v/>
      </c>
    </row>
    <row r="109" spans="1:2" x14ac:dyDescent="0.35">
      <c r="A109" s="2"/>
      <c r="B109" s="7" t="str">
        <f>IF(A109="","",ROUNDUP(SUM(Aux_aluno!$B109:$AE109),2))</f>
        <v/>
      </c>
    </row>
    <row r="110" spans="1:2" x14ac:dyDescent="0.35">
      <c r="A110" s="2"/>
      <c r="B110" s="7" t="str">
        <f>IF(A110="","",ROUNDUP(SUM(Aux_aluno!$B110:$AE110),2))</f>
        <v/>
      </c>
    </row>
    <row r="111" spans="1:2" x14ac:dyDescent="0.35">
      <c r="A111" s="2"/>
      <c r="B111" s="7" t="str">
        <f>IF(A111="","",ROUNDUP(SUM(Aux_aluno!$B111:$AE111),2))</f>
        <v/>
      </c>
    </row>
    <row r="112" spans="1:2" x14ac:dyDescent="0.35">
      <c r="A112" s="2"/>
      <c r="B112" s="7" t="str">
        <f>IF(A112="","",ROUNDUP(SUM(Aux_aluno!$B112:$AE112),2))</f>
        <v/>
      </c>
    </row>
    <row r="113" spans="1:2" x14ac:dyDescent="0.35">
      <c r="A113" s="2"/>
      <c r="B113" s="7" t="str">
        <f>IF(A113="","",ROUNDUP(SUM(Aux_aluno!$B113:$AE113),2))</f>
        <v/>
      </c>
    </row>
    <row r="114" spans="1:2" x14ac:dyDescent="0.35">
      <c r="A114" s="2"/>
      <c r="B114" s="7" t="str">
        <f>IF(A114="","",ROUNDUP(SUM(Aux_aluno!$B114:$AE114),2))</f>
        <v/>
      </c>
    </row>
    <row r="115" spans="1:2" x14ac:dyDescent="0.35">
      <c r="A115" s="2"/>
      <c r="B115" s="7" t="str">
        <f>IF(A115="","",ROUNDUP(SUM(Aux_aluno!$B115:$AE115),2))</f>
        <v/>
      </c>
    </row>
    <row r="116" spans="1:2" x14ac:dyDescent="0.35">
      <c r="A116" s="2"/>
      <c r="B116" s="7" t="str">
        <f>IF(A116="","",ROUNDUP(SUM(Aux_aluno!$B116:$AE116),2))</f>
        <v/>
      </c>
    </row>
    <row r="117" spans="1:2" x14ac:dyDescent="0.35">
      <c r="A117" s="2"/>
      <c r="B117" s="7" t="str">
        <f>IF(A117="","",ROUNDUP(SUM(Aux_aluno!$B117:$AE117),2))</f>
        <v/>
      </c>
    </row>
    <row r="118" spans="1:2" x14ac:dyDescent="0.35">
      <c r="A118" s="2"/>
      <c r="B118" s="7" t="str">
        <f>IF(A118="","",ROUNDUP(SUM(Aux_aluno!$B118:$AE118),2))</f>
        <v/>
      </c>
    </row>
    <row r="119" spans="1:2" x14ac:dyDescent="0.35">
      <c r="A119" s="2"/>
      <c r="B119" s="7" t="str">
        <f>IF(A119="","",ROUNDUP(SUM(Aux_aluno!$B119:$AE119),2))</f>
        <v/>
      </c>
    </row>
    <row r="120" spans="1:2" x14ac:dyDescent="0.35">
      <c r="A120" s="2"/>
      <c r="B120" s="7" t="str">
        <f>IF(A120="","",ROUNDUP(SUM(Aux_aluno!$B120:$AE120),2))</f>
        <v/>
      </c>
    </row>
    <row r="121" spans="1:2" x14ac:dyDescent="0.35">
      <c r="A121" s="2"/>
      <c r="B121" s="7" t="str">
        <f>IF(A121="","",ROUNDUP(SUM(Aux_aluno!$B121:$AE121),2))</f>
        <v/>
      </c>
    </row>
    <row r="122" spans="1:2" x14ac:dyDescent="0.35">
      <c r="A122" s="2"/>
      <c r="B122" s="7" t="str">
        <f>IF(A122="","",ROUNDUP(SUM(Aux_aluno!$B122:$AE122),2))</f>
        <v/>
      </c>
    </row>
    <row r="123" spans="1:2" x14ac:dyDescent="0.35">
      <c r="A123" s="2"/>
      <c r="B123" s="7" t="str">
        <f>IF(A123="","",ROUNDUP(SUM(Aux_aluno!$B123:$AE123),2))</f>
        <v/>
      </c>
    </row>
    <row r="124" spans="1:2" x14ac:dyDescent="0.35">
      <c r="A124" s="2"/>
      <c r="B124" s="7" t="str">
        <f>IF(A124="","",ROUNDUP(SUM(Aux_aluno!$B124:$AE124),2))</f>
        <v/>
      </c>
    </row>
    <row r="125" spans="1:2" x14ac:dyDescent="0.35">
      <c r="A125" s="2"/>
      <c r="B125" s="7" t="str">
        <f>IF(A125="","",ROUNDUP(SUM(Aux_aluno!$B125:$AE125),2))</f>
        <v/>
      </c>
    </row>
    <row r="126" spans="1:2" x14ac:dyDescent="0.35">
      <c r="A126" s="2"/>
      <c r="B126" s="7" t="str">
        <f>IF(A126="","",ROUNDUP(SUM(Aux_aluno!$B126:$AE126),2))</f>
        <v/>
      </c>
    </row>
    <row r="127" spans="1:2" x14ac:dyDescent="0.35">
      <c r="A127" s="2"/>
      <c r="B127" s="7" t="str">
        <f>IF(A127="","",ROUNDUP(SUM(Aux_aluno!$B127:$AE127),2))</f>
        <v/>
      </c>
    </row>
    <row r="128" spans="1:2" x14ac:dyDescent="0.35">
      <c r="A128" s="2"/>
      <c r="B128" s="7" t="str">
        <f>IF(A128="","",ROUNDUP(SUM(Aux_aluno!$B128:$AE128),2))</f>
        <v/>
      </c>
    </row>
    <row r="129" spans="1:2" x14ac:dyDescent="0.35">
      <c r="A129" s="2"/>
      <c r="B129" s="7" t="str">
        <f>IF(A129="","",ROUNDUP(SUM(Aux_aluno!$B129:$AE129),2))</f>
        <v/>
      </c>
    </row>
    <row r="130" spans="1:2" x14ac:dyDescent="0.35">
      <c r="A130" s="2"/>
      <c r="B130" s="7" t="str">
        <f>IF(A130="","",ROUNDUP(SUM(Aux_aluno!$B130:$AE130),2))</f>
        <v/>
      </c>
    </row>
    <row r="131" spans="1:2" x14ac:dyDescent="0.35">
      <c r="A131" s="2"/>
      <c r="B131" s="7" t="str">
        <f>IF(A131="","",ROUNDUP(SUM(Aux_aluno!$B131:$AE131),2))</f>
        <v/>
      </c>
    </row>
    <row r="132" spans="1:2" x14ac:dyDescent="0.35">
      <c r="A132" s="2"/>
      <c r="B132" s="7" t="str">
        <f>IF(A132="","",ROUNDUP(SUM(Aux_aluno!$B132:$AE132),2))</f>
        <v/>
      </c>
    </row>
    <row r="133" spans="1:2" x14ac:dyDescent="0.35">
      <c r="A133" s="2"/>
      <c r="B133" s="7" t="str">
        <f>IF(A133="","",ROUNDUP(SUM(Aux_aluno!$B133:$AE133),2))</f>
        <v/>
      </c>
    </row>
    <row r="134" spans="1:2" x14ac:dyDescent="0.35">
      <c r="A134" s="2"/>
      <c r="B134" s="7" t="str">
        <f>IF(A134="","",ROUNDUP(SUM(Aux_aluno!$B134:$AE134),2))</f>
        <v/>
      </c>
    </row>
    <row r="135" spans="1:2" x14ac:dyDescent="0.35">
      <c r="A135" s="2"/>
      <c r="B135" s="7" t="str">
        <f>IF(A135="","",ROUNDUP(SUM(Aux_aluno!$B135:$AE135),2))</f>
        <v/>
      </c>
    </row>
    <row r="136" spans="1:2" x14ac:dyDescent="0.35">
      <c r="A136" s="2"/>
      <c r="B136" s="7" t="str">
        <f>IF(A136="","",ROUNDUP(SUM(Aux_aluno!$B136:$AE136),2))</f>
        <v/>
      </c>
    </row>
    <row r="137" spans="1:2" x14ac:dyDescent="0.35">
      <c r="A137" s="2"/>
      <c r="B137" s="7" t="str">
        <f>IF(A137="","",ROUNDUP(SUM(Aux_aluno!$B137:$AE137),2))</f>
        <v/>
      </c>
    </row>
    <row r="138" spans="1:2" x14ac:dyDescent="0.35">
      <c r="A138" s="2"/>
      <c r="B138" s="7" t="str">
        <f>IF(A138="","",ROUNDUP(SUM(Aux_aluno!$B138:$AE138),2))</f>
        <v/>
      </c>
    </row>
    <row r="139" spans="1:2" x14ac:dyDescent="0.35">
      <c r="A139" s="2"/>
      <c r="B139" s="7" t="str">
        <f>IF(A139="","",ROUNDUP(SUM(Aux_aluno!$B139:$AE139),2))</f>
        <v/>
      </c>
    </row>
    <row r="140" spans="1:2" x14ac:dyDescent="0.35">
      <c r="A140" s="2"/>
      <c r="B140" s="7" t="str">
        <f>IF(A140="","",ROUNDUP(SUM(Aux_aluno!$B140:$AE140),2))</f>
        <v/>
      </c>
    </row>
    <row r="141" spans="1:2" x14ac:dyDescent="0.35">
      <c r="A141" s="2"/>
      <c r="B141" s="7" t="str">
        <f>IF(A141="","",ROUNDUP(SUM(Aux_aluno!$B141:$AE141),2))</f>
        <v/>
      </c>
    </row>
    <row r="142" spans="1:2" x14ac:dyDescent="0.35">
      <c r="A142" s="2"/>
      <c r="B142" s="7" t="str">
        <f>IF(A142="","",ROUNDUP(SUM(Aux_aluno!$B142:$AE142),2))</f>
        <v/>
      </c>
    </row>
    <row r="143" spans="1:2" x14ac:dyDescent="0.35">
      <c r="A143" s="2"/>
      <c r="B143" s="7" t="str">
        <f>IF(A143="","",ROUNDUP(SUM(Aux_aluno!$B143:$AE143),2))</f>
        <v/>
      </c>
    </row>
    <row r="144" spans="1:2" x14ac:dyDescent="0.35">
      <c r="A144" s="2"/>
      <c r="B144" s="7" t="str">
        <f>IF(A144="","",ROUNDUP(SUM(Aux_aluno!$B144:$AE144),2))</f>
        <v/>
      </c>
    </row>
    <row r="145" spans="1:2" x14ac:dyDescent="0.35">
      <c r="A145" s="2"/>
      <c r="B145" s="7" t="str">
        <f>IF(A145="","",ROUNDUP(SUM(Aux_aluno!$B145:$AE145),2))</f>
        <v/>
      </c>
    </row>
    <row r="146" spans="1:2" x14ac:dyDescent="0.35">
      <c r="A146" s="2"/>
      <c r="B146" s="7" t="str">
        <f>IF(A146="","",ROUNDUP(SUM(Aux_aluno!$B146:$AE146),2))</f>
        <v/>
      </c>
    </row>
    <row r="147" spans="1:2" x14ac:dyDescent="0.35">
      <c r="A147" s="2"/>
      <c r="B147" s="7" t="str">
        <f>IF(A147="","",ROUNDUP(SUM(Aux_aluno!$B147:$AE147),2))</f>
        <v/>
      </c>
    </row>
    <row r="148" spans="1:2" x14ac:dyDescent="0.35">
      <c r="A148" s="2"/>
      <c r="B148" s="7" t="str">
        <f>IF(A148="","",ROUNDUP(SUM(Aux_aluno!$B148:$AE148),2))</f>
        <v/>
      </c>
    </row>
    <row r="149" spans="1:2" x14ac:dyDescent="0.35">
      <c r="A149" s="2"/>
      <c r="B149" s="7" t="str">
        <f>IF(A149="","",ROUNDUP(SUM(Aux_aluno!$B149:$AE149),2))</f>
        <v/>
      </c>
    </row>
    <row r="150" spans="1:2" x14ac:dyDescent="0.35">
      <c r="A150" s="2"/>
      <c r="B150" s="7" t="str">
        <f>IF(A150="","",ROUNDUP(SUM(Aux_aluno!$B150:$AE150),2))</f>
        <v/>
      </c>
    </row>
    <row r="151" spans="1:2" x14ac:dyDescent="0.35">
      <c r="A151" s="2"/>
      <c r="B151" s="7" t="str">
        <f>IF(A151="","",ROUNDUP(SUM(Aux_aluno!$B151:$AE151),2))</f>
        <v/>
      </c>
    </row>
    <row r="152" spans="1:2" x14ac:dyDescent="0.35">
      <c r="A152" s="2"/>
      <c r="B152" s="7" t="str">
        <f>IF(A152="","",ROUNDUP(SUM(Aux_aluno!$B152:$AE152),2))</f>
        <v/>
      </c>
    </row>
    <row r="153" spans="1:2" x14ac:dyDescent="0.35">
      <c r="A153" s="2"/>
      <c r="B153" s="7" t="str">
        <f>IF(A153="","",ROUNDUP(SUM(Aux_aluno!$B153:$AE153),2))</f>
        <v/>
      </c>
    </row>
    <row r="154" spans="1:2" x14ac:dyDescent="0.35">
      <c r="A154" s="2"/>
      <c r="B154" s="7" t="str">
        <f>IF(A154="","",ROUNDUP(SUM(Aux_aluno!$B154:$AE154),2))</f>
        <v/>
      </c>
    </row>
    <row r="155" spans="1:2" x14ac:dyDescent="0.35">
      <c r="A155" s="2"/>
      <c r="B155" s="7" t="str">
        <f>IF(A155="","",ROUNDUP(SUM(Aux_aluno!$B155:$AE155),2))</f>
        <v/>
      </c>
    </row>
    <row r="156" spans="1:2" x14ac:dyDescent="0.35">
      <c r="A156" s="2"/>
      <c r="B156" s="7" t="str">
        <f>IF(A156="","",ROUNDUP(SUM(Aux_aluno!$B156:$AE156),2))</f>
        <v/>
      </c>
    </row>
    <row r="157" spans="1:2" x14ac:dyDescent="0.35">
      <c r="A157" s="2"/>
      <c r="B157" s="7" t="str">
        <f>IF(A157="","",ROUNDUP(SUM(Aux_aluno!$B157:$AE157),2))</f>
        <v/>
      </c>
    </row>
    <row r="158" spans="1:2" x14ac:dyDescent="0.35">
      <c r="A158" s="2"/>
      <c r="B158" s="7" t="str">
        <f>IF(A158="","",ROUNDUP(SUM(Aux_aluno!$B158:$AE158),2))</f>
        <v/>
      </c>
    </row>
    <row r="159" spans="1:2" x14ac:dyDescent="0.35">
      <c r="A159" s="2"/>
      <c r="B159" s="7" t="str">
        <f>IF(A159="","",ROUNDUP(SUM(Aux_aluno!$B159:$AE159),2))</f>
        <v/>
      </c>
    </row>
    <row r="160" spans="1:2" x14ac:dyDescent="0.35">
      <c r="A160" s="2"/>
      <c r="B160" s="7" t="str">
        <f>IF(A160="","",ROUNDUP(SUM(Aux_aluno!$B160:$AE160),2))</f>
        <v/>
      </c>
    </row>
    <row r="161" spans="1:2" x14ac:dyDescent="0.35">
      <c r="A161" s="2"/>
      <c r="B161" s="7" t="str">
        <f>IF(A161="","",ROUNDUP(SUM(Aux_aluno!$B161:$AE161),2))</f>
        <v/>
      </c>
    </row>
    <row r="162" spans="1:2" x14ac:dyDescent="0.35">
      <c r="A162" s="2"/>
      <c r="B162" s="7" t="str">
        <f>IF(A162="","",ROUNDUP(SUM(Aux_aluno!$B162:$AE162),2))</f>
        <v/>
      </c>
    </row>
    <row r="163" spans="1:2" x14ac:dyDescent="0.35">
      <c r="A163" s="2"/>
      <c r="B163" s="7" t="str">
        <f>IF(A163="","",ROUNDUP(SUM(Aux_aluno!$B163:$AE163),2))</f>
        <v/>
      </c>
    </row>
    <row r="164" spans="1:2" x14ac:dyDescent="0.35">
      <c r="A164" s="2"/>
      <c r="B164" s="7" t="str">
        <f>IF(A164="","",ROUNDUP(SUM(Aux_aluno!$B164:$AE164),2))</f>
        <v/>
      </c>
    </row>
    <row r="165" spans="1:2" x14ac:dyDescent="0.35">
      <c r="A165" s="2"/>
      <c r="B165" s="7" t="str">
        <f>IF(A165="","",ROUNDUP(SUM(Aux_aluno!$B165:$AE165),2))</f>
        <v/>
      </c>
    </row>
    <row r="166" spans="1:2" x14ac:dyDescent="0.35">
      <c r="A166" s="2"/>
      <c r="B166" s="7" t="str">
        <f>IF(A166="","",ROUNDUP(SUM(Aux_aluno!$B166:$AE166),2))</f>
        <v/>
      </c>
    </row>
    <row r="167" spans="1:2" x14ac:dyDescent="0.35">
      <c r="A167" s="2"/>
      <c r="B167" s="7" t="str">
        <f>IF(A167="","",ROUNDUP(SUM(Aux_aluno!$B167:$AE167),2))</f>
        <v/>
      </c>
    </row>
    <row r="168" spans="1:2" x14ac:dyDescent="0.35">
      <c r="A168" s="2"/>
      <c r="B168" s="7" t="str">
        <f>IF(A168="","",ROUNDUP(SUM(Aux_aluno!$B168:$AE168),2))</f>
        <v/>
      </c>
    </row>
    <row r="169" spans="1:2" x14ac:dyDescent="0.35">
      <c r="A169" s="2"/>
      <c r="B169" s="7" t="str">
        <f>IF(A169="","",ROUNDUP(SUM(Aux_aluno!$B169:$AE169),2))</f>
        <v/>
      </c>
    </row>
    <row r="170" spans="1:2" x14ac:dyDescent="0.35">
      <c r="A170" s="2"/>
      <c r="B170" s="7" t="str">
        <f>IF(A170="","",ROUNDUP(SUM(Aux_aluno!$B170:$AE170),2))</f>
        <v/>
      </c>
    </row>
    <row r="171" spans="1:2" x14ac:dyDescent="0.35">
      <c r="A171" s="2"/>
      <c r="B171" s="7" t="str">
        <f>IF(A171="","",ROUNDUP(SUM(Aux_aluno!$B171:$AE171),2))</f>
        <v/>
      </c>
    </row>
    <row r="172" spans="1:2" x14ac:dyDescent="0.35">
      <c r="A172" s="2"/>
      <c r="B172" s="7" t="str">
        <f>IF(A172="","",ROUNDUP(SUM(Aux_aluno!$B172:$AE172),2))</f>
        <v/>
      </c>
    </row>
    <row r="173" spans="1:2" x14ac:dyDescent="0.35">
      <c r="A173" s="2"/>
      <c r="B173" s="7" t="str">
        <f>IF(A173="","",ROUNDUP(SUM(Aux_aluno!$B173:$AE173),2))</f>
        <v/>
      </c>
    </row>
    <row r="174" spans="1:2" x14ac:dyDescent="0.35">
      <c r="A174" s="2"/>
      <c r="B174" s="7" t="str">
        <f>IF(A174="","",ROUNDUP(SUM(Aux_aluno!$B174:$AE174),2))</f>
        <v/>
      </c>
    </row>
    <row r="175" spans="1:2" x14ac:dyDescent="0.35">
      <c r="A175" s="2"/>
      <c r="B175" s="7" t="str">
        <f>IF(A175="","",ROUNDUP(SUM(Aux_aluno!$B175:$AE175),2))</f>
        <v/>
      </c>
    </row>
    <row r="176" spans="1:2" x14ac:dyDescent="0.35">
      <c r="A176" s="2"/>
      <c r="B176" s="7" t="str">
        <f>IF(A176="","",ROUNDUP(SUM(Aux_aluno!$B176:$AE176),2))</f>
        <v/>
      </c>
    </row>
    <row r="177" spans="1:2" x14ac:dyDescent="0.35">
      <c r="A177" s="2"/>
      <c r="B177" s="7" t="str">
        <f>IF(A177="","",ROUNDUP(SUM(Aux_aluno!$B177:$AE177),2))</f>
        <v/>
      </c>
    </row>
    <row r="178" spans="1:2" x14ac:dyDescent="0.35">
      <c r="A178" s="2"/>
      <c r="B178" s="7" t="str">
        <f>IF(A178="","",ROUNDUP(SUM(Aux_aluno!$B178:$AE178),2))</f>
        <v/>
      </c>
    </row>
    <row r="179" spans="1:2" x14ac:dyDescent="0.35">
      <c r="A179" s="2"/>
      <c r="B179" s="7" t="str">
        <f>IF(A179="","",ROUNDUP(SUM(Aux_aluno!$B179:$AE179),2))</f>
        <v/>
      </c>
    </row>
    <row r="180" spans="1:2" x14ac:dyDescent="0.35">
      <c r="A180" s="2"/>
      <c r="B180" s="7" t="str">
        <f>IF(A180="","",ROUNDUP(SUM(Aux_aluno!$B180:$AE180),2))</f>
        <v/>
      </c>
    </row>
    <row r="181" spans="1:2" x14ac:dyDescent="0.35">
      <c r="A181" s="2"/>
      <c r="B181" s="7" t="str">
        <f>IF(A181="","",ROUNDUP(SUM(Aux_aluno!$B181:$AE181),2))</f>
        <v/>
      </c>
    </row>
    <row r="182" spans="1:2" x14ac:dyDescent="0.35">
      <c r="A182" s="2"/>
      <c r="B182" s="7" t="str">
        <f>IF(A182="","",ROUNDUP(SUM(Aux_aluno!$B182:$AE182),2))</f>
        <v/>
      </c>
    </row>
    <row r="183" spans="1:2" x14ac:dyDescent="0.35">
      <c r="A183" s="2"/>
      <c r="B183" s="7" t="str">
        <f>IF(A183="","",ROUNDUP(SUM(Aux_aluno!$B183:$AE183),2))</f>
        <v/>
      </c>
    </row>
    <row r="184" spans="1:2" x14ac:dyDescent="0.35">
      <c r="A184" s="2"/>
      <c r="B184" s="7" t="str">
        <f>IF(A184="","",ROUNDUP(SUM(Aux_aluno!$B184:$AE184),2))</f>
        <v/>
      </c>
    </row>
    <row r="185" spans="1:2" x14ac:dyDescent="0.35">
      <c r="A185" s="2"/>
      <c r="B185" s="7" t="str">
        <f>IF(A185="","",ROUNDUP(SUM(Aux_aluno!$B185:$AE185),2))</f>
        <v/>
      </c>
    </row>
    <row r="186" spans="1:2" x14ac:dyDescent="0.35">
      <c r="A186" s="2"/>
      <c r="B186" s="7" t="str">
        <f>IF(A186="","",ROUNDUP(SUM(Aux_aluno!$B186:$AE186),2))</f>
        <v/>
      </c>
    </row>
    <row r="187" spans="1:2" x14ac:dyDescent="0.35">
      <c r="A187" s="2"/>
      <c r="B187" s="7" t="str">
        <f>IF(A187="","",ROUNDUP(SUM(Aux_aluno!$B187:$AE187),2))</f>
        <v/>
      </c>
    </row>
    <row r="188" spans="1:2" x14ac:dyDescent="0.35">
      <c r="A188" s="2"/>
      <c r="B188" s="7" t="str">
        <f>IF(A188="","",ROUNDUP(SUM(Aux_aluno!$B188:$AE188),2))</f>
        <v/>
      </c>
    </row>
    <row r="189" spans="1:2" x14ac:dyDescent="0.35">
      <c r="A189" s="2"/>
      <c r="B189" s="7" t="str">
        <f>IF(A189="","",ROUNDUP(SUM(Aux_aluno!$B189:$AE189),2))</f>
        <v/>
      </c>
    </row>
    <row r="190" spans="1:2" x14ac:dyDescent="0.35">
      <c r="A190" s="2"/>
      <c r="B190" s="7" t="str">
        <f>IF(A190="","",ROUNDUP(SUM(Aux_aluno!$B190:$AE190),2))</f>
        <v/>
      </c>
    </row>
    <row r="191" spans="1:2" x14ac:dyDescent="0.35">
      <c r="A191" s="2"/>
      <c r="B191" s="7" t="str">
        <f>IF(A191="","",ROUNDUP(SUM(Aux_aluno!$B191:$AE191),2))</f>
        <v/>
      </c>
    </row>
    <row r="192" spans="1:2" x14ac:dyDescent="0.35">
      <c r="A192" s="2"/>
      <c r="B192" s="7" t="str">
        <f>IF(A192="","",ROUNDUP(SUM(Aux_aluno!$B192:$AE192),2))</f>
        <v/>
      </c>
    </row>
    <row r="193" spans="1:2" x14ac:dyDescent="0.35">
      <c r="A193" s="2"/>
      <c r="B193" s="7" t="str">
        <f>IF(A193="","",ROUNDUP(SUM(Aux_aluno!$B193:$AE193),2))</f>
        <v/>
      </c>
    </row>
    <row r="194" spans="1:2" x14ac:dyDescent="0.35">
      <c r="A194" s="2"/>
      <c r="B194" s="7" t="str">
        <f>IF(A194="","",ROUNDUP(SUM(Aux_aluno!$B194:$AE194),2))</f>
        <v/>
      </c>
    </row>
    <row r="195" spans="1:2" x14ac:dyDescent="0.35">
      <c r="A195" s="2"/>
      <c r="B195" s="7" t="str">
        <f>IF(A195="","",ROUNDUP(SUM(Aux_aluno!$B195:$AE195),2))</f>
        <v/>
      </c>
    </row>
    <row r="196" spans="1:2" x14ac:dyDescent="0.35">
      <c r="A196" s="2"/>
      <c r="B196" s="7" t="str">
        <f>IF(A196="","",ROUNDUP(SUM(Aux_aluno!$B196:$AE196),2))</f>
        <v/>
      </c>
    </row>
    <row r="197" spans="1:2" x14ac:dyDescent="0.35">
      <c r="A197" s="2"/>
      <c r="B197" s="7" t="str">
        <f>IF(A197="","",ROUNDUP(SUM(Aux_aluno!$B197:$AE197),2))</f>
        <v/>
      </c>
    </row>
    <row r="198" spans="1:2" x14ac:dyDescent="0.35">
      <c r="A198" s="2"/>
      <c r="B198" s="7" t="str">
        <f>IF(A198="","",ROUNDUP(SUM(Aux_aluno!$B198:$AE198),2))</f>
        <v/>
      </c>
    </row>
    <row r="199" spans="1:2" x14ac:dyDescent="0.35">
      <c r="A199" s="2"/>
      <c r="B199" s="7" t="str">
        <f>IF(A199="","",ROUNDUP(SUM(Aux_aluno!$B199:$AE199),2))</f>
        <v/>
      </c>
    </row>
    <row r="200" spans="1:2" x14ac:dyDescent="0.35">
      <c r="A200" s="2"/>
      <c r="B200" s="7" t="str">
        <f>IF(A200="","",ROUNDUP(SUM(Aux_aluno!$B200:$AE200),2))</f>
        <v/>
      </c>
    </row>
    <row r="201" spans="1:2" x14ac:dyDescent="0.35">
      <c r="A201" s="2"/>
      <c r="B201" s="7" t="str">
        <f>IF(A201="","",ROUNDUP(SUM(Aux_aluno!$B201:$AE201),2))</f>
        <v/>
      </c>
    </row>
    <row r="202" spans="1:2" x14ac:dyDescent="0.35">
      <c r="A202" s="2"/>
      <c r="B202" s="7" t="str">
        <f>IF(A202="","",ROUNDUP(SUM(Aux_aluno!$B202:$AE202),2))</f>
        <v/>
      </c>
    </row>
    <row r="203" spans="1:2" x14ac:dyDescent="0.35">
      <c r="A203" s="2"/>
      <c r="B203" s="7" t="str">
        <f>IF(A203="","",ROUNDUP(SUM(Aux_aluno!$B203:$AE203),2))</f>
        <v/>
      </c>
    </row>
    <row r="204" spans="1:2" x14ac:dyDescent="0.35">
      <c r="A204" s="2"/>
      <c r="B204" s="7" t="str">
        <f>IF(A204="","",ROUNDUP(SUM(Aux_aluno!$B204:$AE204),2))</f>
        <v/>
      </c>
    </row>
    <row r="205" spans="1:2" x14ac:dyDescent="0.35">
      <c r="A205" s="2"/>
      <c r="B205" s="7" t="str">
        <f>IF(A205="","",ROUNDUP(SUM(Aux_aluno!$B205:$AE205),2))</f>
        <v/>
      </c>
    </row>
    <row r="206" spans="1:2" x14ac:dyDescent="0.35">
      <c r="A206" s="2"/>
      <c r="B206" s="7" t="str">
        <f>IF(A206="","",ROUNDUP(SUM(Aux_aluno!$B206:$AE206),2))</f>
        <v/>
      </c>
    </row>
    <row r="207" spans="1:2" x14ac:dyDescent="0.35">
      <c r="A207" s="2"/>
      <c r="B207" s="7" t="str">
        <f>IF(A207="","",ROUNDUP(SUM(Aux_aluno!$B207:$AE207),2))</f>
        <v/>
      </c>
    </row>
    <row r="208" spans="1:2" x14ac:dyDescent="0.35">
      <c r="A208" s="2"/>
      <c r="B208" s="7" t="str">
        <f>IF(A208="","",ROUNDUP(SUM(Aux_aluno!$B208:$AE208),2))</f>
        <v/>
      </c>
    </row>
    <row r="209" spans="1:2" x14ac:dyDescent="0.35">
      <c r="A209" s="2"/>
      <c r="B209" s="7" t="str">
        <f>IF(A209="","",ROUNDUP(SUM(Aux_aluno!$B209:$AE209),2))</f>
        <v/>
      </c>
    </row>
    <row r="210" spans="1:2" x14ac:dyDescent="0.35">
      <c r="A210" s="2"/>
      <c r="B210" s="7" t="str">
        <f>IF(A210="","",ROUNDUP(SUM(Aux_aluno!$B210:$AE210),2))</f>
        <v/>
      </c>
    </row>
    <row r="211" spans="1:2" x14ac:dyDescent="0.35">
      <c r="A211" s="2"/>
      <c r="B211" s="7" t="str">
        <f>IF(A211="","",ROUNDUP(SUM(Aux_aluno!$B211:$AE211),2))</f>
        <v/>
      </c>
    </row>
    <row r="212" spans="1:2" x14ac:dyDescent="0.35">
      <c r="A212" s="2"/>
      <c r="B212" s="7" t="str">
        <f>IF(A212="","",ROUNDUP(SUM(Aux_aluno!$B212:$AE212),2))</f>
        <v/>
      </c>
    </row>
    <row r="213" spans="1:2" x14ac:dyDescent="0.35">
      <c r="A213" s="2"/>
      <c r="B213" s="7" t="str">
        <f>IF(A213="","",ROUNDUP(SUM(Aux_aluno!$B213:$AE213),2))</f>
        <v/>
      </c>
    </row>
    <row r="214" spans="1:2" x14ac:dyDescent="0.35">
      <c r="A214" s="2"/>
      <c r="B214" s="7" t="str">
        <f>IF(A214="","",ROUNDUP(SUM(Aux_aluno!$B214:$AE214),2))</f>
        <v/>
      </c>
    </row>
    <row r="215" spans="1:2" x14ac:dyDescent="0.35">
      <c r="A215" s="2"/>
      <c r="B215" s="7" t="str">
        <f>IF(A215="","",ROUNDUP(SUM(Aux_aluno!$B215:$AE215),2))</f>
        <v/>
      </c>
    </row>
    <row r="216" spans="1:2" x14ac:dyDescent="0.35">
      <c r="A216" s="2"/>
      <c r="B216" s="7" t="str">
        <f>IF(A216="","",ROUNDUP(SUM(Aux_aluno!$B216:$AE216),2))</f>
        <v/>
      </c>
    </row>
    <row r="217" spans="1:2" x14ac:dyDescent="0.35">
      <c r="A217" s="2"/>
      <c r="B217" s="7" t="str">
        <f>IF(A217="","",ROUNDUP(SUM(Aux_aluno!$B217:$AE217),2))</f>
        <v/>
      </c>
    </row>
    <row r="218" spans="1:2" x14ac:dyDescent="0.35">
      <c r="A218" s="2"/>
      <c r="B218" s="7" t="str">
        <f>IF(A218="","",ROUNDUP(SUM(Aux_aluno!$B218:$AE218),2))</f>
        <v/>
      </c>
    </row>
    <row r="219" spans="1:2" x14ac:dyDescent="0.35">
      <c r="A219" s="2"/>
      <c r="B219" s="7" t="str">
        <f>IF(A219="","",ROUNDUP(SUM(Aux_aluno!$B219:$AE219),2))</f>
        <v/>
      </c>
    </row>
    <row r="220" spans="1:2" x14ac:dyDescent="0.35">
      <c r="A220" s="2"/>
      <c r="B220" s="7" t="str">
        <f>IF(A220="","",ROUNDUP(SUM(Aux_aluno!$B220:$AE220),2))</f>
        <v/>
      </c>
    </row>
    <row r="221" spans="1:2" x14ac:dyDescent="0.35">
      <c r="A221" s="2"/>
      <c r="B221" s="7" t="str">
        <f>IF(A221="","",ROUNDUP(SUM(Aux_aluno!$B221:$AE221),2))</f>
        <v/>
      </c>
    </row>
    <row r="222" spans="1:2" x14ac:dyDescent="0.35">
      <c r="A222" s="2"/>
      <c r="B222" s="7" t="str">
        <f>IF(A222="","",ROUNDUP(SUM(Aux_aluno!$B222:$AE222),2))</f>
        <v/>
      </c>
    </row>
    <row r="223" spans="1:2" x14ac:dyDescent="0.35">
      <c r="A223" s="2"/>
      <c r="B223" s="7" t="str">
        <f>IF(A223="","",ROUNDUP(SUM(Aux_aluno!$B223:$AE223),2))</f>
        <v/>
      </c>
    </row>
    <row r="224" spans="1:2" x14ac:dyDescent="0.35">
      <c r="A224" s="2"/>
      <c r="B224" s="7" t="str">
        <f>IF(A224="","",ROUNDUP(SUM(Aux_aluno!$B224:$AE224),2))</f>
        <v/>
      </c>
    </row>
    <row r="225" spans="1:2" x14ac:dyDescent="0.35">
      <c r="A225" s="2"/>
      <c r="B225" s="7" t="str">
        <f>IF(A225="","",ROUNDUP(SUM(Aux_aluno!$B225:$AE225),2))</f>
        <v/>
      </c>
    </row>
    <row r="226" spans="1:2" x14ac:dyDescent="0.35">
      <c r="A226" s="2"/>
      <c r="B226" s="7" t="str">
        <f>IF(A226="","",ROUNDUP(SUM(Aux_aluno!$B226:$AE226),2))</f>
        <v/>
      </c>
    </row>
    <row r="227" spans="1:2" x14ac:dyDescent="0.35">
      <c r="A227" s="2"/>
      <c r="B227" s="7" t="str">
        <f>IF(A227="","",ROUNDUP(SUM(Aux_aluno!$B227:$AE227),2))</f>
        <v/>
      </c>
    </row>
    <row r="228" spans="1:2" x14ac:dyDescent="0.35">
      <c r="A228" s="2"/>
      <c r="B228" s="7" t="str">
        <f>IF(A228="","",ROUNDUP(SUM(Aux_aluno!$B228:$AE228),2))</f>
        <v/>
      </c>
    </row>
    <row r="229" spans="1:2" x14ac:dyDescent="0.35">
      <c r="A229" s="2"/>
      <c r="B229" s="7" t="str">
        <f>IF(A229="","",ROUNDUP(SUM(Aux_aluno!$B229:$AE229),2))</f>
        <v/>
      </c>
    </row>
    <row r="230" spans="1:2" x14ac:dyDescent="0.35">
      <c r="A230" s="2"/>
      <c r="B230" s="7" t="str">
        <f>IF(A230="","",ROUNDUP(SUM(Aux_aluno!$B230:$AE230),2))</f>
        <v/>
      </c>
    </row>
    <row r="231" spans="1:2" x14ac:dyDescent="0.35">
      <c r="A231" s="2"/>
      <c r="B231" s="7" t="str">
        <f>IF(A231="","",ROUNDUP(SUM(Aux_aluno!$B231:$AE231),2))</f>
        <v/>
      </c>
    </row>
    <row r="232" spans="1:2" x14ac:dyDescent="0.35">
      <c r="A232" s="2"/>
      <c r="B232" s="7" t="str">
        <f>IF(A232="","",ROUNDUP(SUM(Aux_aluno!$B232:$AE232),2))</f>
        <v/>
      </c>
    </row>
    <row r="233" spans="1:2" x14ac:dyDescent="0.35">
      <c r="A233" s="2"/>
      <c r="B233" s="7" t="str">
        <f>IF(A233="","",ROUNDUP(SUM(Aux_aluno!$B233:$AE233),2))</f>
        <v/>
      </c>
    </row>
    <row r="234" spans="1:2" x14ac:dyDescent="0.35">
      <c r="A234" s="2"/>
      <c r="B234" s="7" t="str">
        <f>IF(A234="","",ROUNDUP(SUM(Aux_aluno!$B234:$AE234),2))</f>
        <v/>
      </c>
    </row>
    <row r="235" spans="1:2" x14ac:dyDescent="0.35">
      <c r="A235" s="2"/>
      <c r="B235" s="7" t="str">
        <f>IF(A235="","",ROUNDUP(SUM(Aux_aluno!$B235:$AE235),2))</f>
        <v/>
      </c>
    </row>
    <row r="236" spans="1:2" x14ac:dyDescent="0.35">
      <c r="A236" s="2"/>
      <c r="B236" s="7" t="str">
        <f>IF(A236="","",ROUNDUP(SUM(Aux_aluno!$B236:$AE236),2))</f>
        <v/>
      </c>
    </row>
    <row r="237" spans="1:2" x14ac:dyDescent="0.35">
      <c r="A237" s="2"/>
      <c r="B237" s="7" t="str">
        <f>IF(A237="","",ROUNDUP(SUM(Aux_aluno!$B237:$AE237),2))</f>
        <v/>
      </c>
    </row>
    <row r="238" spans="1:2" x14ac:dyDescent="0.35">
      <c r="A238" s="2"/>
      <c r="B238" s="7" t="str">
        <f>IF(A238="","",ROUNDUP(SUM(Aux_aluno!$B238:$AE238),2))</f>
        <v/>
      </c>
    </row>
    <row r="239" spans="1:2" x14ac:dyDescent="0.35">
      <c r="A239" s="2"/>
      <c r="B239" s="7" t="str">
        <f>IF(A239="","",ROUNDUP(SUM(Aux_aluno!$B239:$AE239),2))</f>
        <v/>
      </c>
    </row>
    <row r="240" spans="1:2" x14ac:dyDescent="0.35">
      <c r="A240" s="2"/>
      <c r="B240" s="7" t="str">
        <f>IF(A240="","",ROUNDUP(SUM(Aux_aluno!$B240:$AE240),2))</f>
        <v/>
      </c>
    </row>
    <row r="241" spans="1:2" x14ac:dyDescent="0.35">
      <c r="A241" s="2"/>
      <c r="B241" s="7" t="str">
        <f>IF(A241="","",ROUNDUP(SUM(Aux_aluno!$B241:$AE241),2))</f>
        <v/>
      </c>
    </row>
    <row r="242" spans="1:2" x14ac:dyDescent="0.35">
      <c r="A242" s="2"/>
      <c r="B242" s="7" t="str">
        <f>IF(A242="","",ROUNDUP(SUM(Aux_aluno!$B242:$AE242),2))</f>
        <v/>
      </c>
    </row>
    <row r="243" spans="1:2" x14ac:dyDescent="0.35">
      <c r="A243" s="2"/>
      <c r="B243" s="7" t="str">
        <f>IF(A243="","",ROUNDUP(SUM(Aux_aluno!$B243:$AE243),2))</f>
        <v/>
      </c>
    </row>
    <row r="244" spans="1:2" x14ac:dyDescent="0.35">
      <c r="A244" s="2"/>
      <c r="B244" s="7" t="str">
        <f>IF(A244="","",ROUNDUP(SUM(Aux_aluno!$B244:$AE244),2))</f>
        <v/>
      </c>
    </row>
    <row r="245" spans="1:2" x14ac:dyDescent="0.35">
      <c r="A245" s="2"/>
      <c r="B245" s="7" t="str">
        <f>IF(A245="","",ROUNDUP(SUM(Aux_aluno!$B245:$AE245),2))</f>
        <v/>
      </c>
    </row>
    <row r="246" spans="1:2" x14ac:dyDescent="0.35">
      <c r="A246" s="2"/>
      <c r="B246" s="7" t="str">
        <f>IF(A246="","",ROUNDUP(SUM(Aux_aluno!$B246:$AE246),2))</f>
        <v/>
      </c>
    </row>
    <row r="247" spans="1:2" x14ac:dyDescent="0.35">
      <c r="A247" s="2"/>
      <c r="B247" s="7" t="str">
        <f>IF(A247="","",ROUNDUP(SUM(Aux_aluno!$B247:$AE247),2))</f>
        <v/>
      </c>
    </row>
    <row r="248" spans="1:2" x14ac:dyDescent="0.35">
      <c r="A248" s="2"/>
      <c r="B248" s="7" t="str">
        <f>IF(A248="","",ROUNDUP(SUM(Aux_aluno!$B248:$AE248),2))</f>
        <v/>
      </c>
    </row>
    <row r="249" spans="1:2" x14ac:dyDescent="0.35">
      <c r="A249" s="2"/>
      <c r="B249" s="7" t="str">
        <f>IF(A249="","",ROUNDUP(SUM(Aux_aluno!$B249:$AE249),2))</f>
        <v/>
      </c>
    </row>
    <row r="250" spans="1:2" x14ac:dyDescent="0.35">
      <c r="A250" s="2"/>
      <c r="B250" s="7" t="str">
        <f>IF(A250="","",ROUNDUP(SUM(Aux_aluno!$B250:$AE250),2))</f>
        <v/>
      </c>
    </row>
    <row r="251" spans="1:2" x14ac:dyDescent="0.35">
      <c r="A251" s="2"/>
      <c r="B251" s="7" t="str">
        <f>IF(A251="","",ROUNDUP(SUM(Aux_aluno!$B251:$AE251),2))</f>
        <v/>
      </c>
    </row>
    <row r="252" spans="1:2" x14ac:dyDescent="0.35">
      <c r="A252" s="2"/>
      <c r="B252" s="7" t="str">
        <f>IF(A252="","",ROUNDUP(SUM(Aux_aluno!$B252:$AE252),2))</f>
        <v/>
      </c>
    </row>
    <row r="253" spans="1:2" x14ac:dyDescent="0.35">
      <c r="A253" s="2"/>
      <c r="B253" s="7" t="str">
        <f>IF(A253="","",ROUNDUP(SUM(Aux_aluno!$B253:$AE253),2))</f>
        <v/>
      </c>
    </row>
    <row r="254" spans="1:2" x14ac:dyDescent="0.35">
      <c r="A254" s="2"/>
      <c r="B254" s="7" t="str">
        <f>IF(A254="","",ROUNDUP(SUM(Aux_aluno!$B254:$AE254),2))</f>
        <v/>
      </c>
    </row>
    <row r="255" spans="1:2" x14ac:dyDescent="0.35">
      <c r="A255" s="2"/>
      <c r="B255" s="7" t="str">
        <f>IF(A255="","",ROUNDUP(SUM(Aux_aluno!$B255:$AE255),2))</f>
        <v/>
      </c>
    </row>
    <row r="256" spans="1:2" x14ac:dyDescent="0.35">
      <c r="A256" s="2"/>
      <c r="B256" s="7" t="str">
        <f>IF(A256="","",ROUNDUP(SUM(Aux_aluno!$B256:$AE256),2))</f>
        <v/>
      </c>
    </row>
    <row r="257" spans="1:2" x14ac:dyDescent="0.35">
      <c r="A257" s="2"/>
      <c r="B257" s="7" t="str">
        <f>IF(A257="","",ROUNDUP(SUM(Aux_aluno!$B257:$AE257),2))</f>
        <v/>
      </c>
    </row>
    <row r="258" spans="1:2" x14ac:dyDescent="0.35">
      <c r="A258" s="2"/>
      <c r="B258" s="7" t="str">
        <f>IF(A258="","",ROUNDUP(SUM(Aux_aluno!$B258:$AE258),2))</f>
        <v/>
      </c>
    </row>
    <row r="259" spans="1:2" x14ac:dyDescent="0.35">
      <c r="A259" s="2"/>
      <c r="B259" s="7" t="str">
        <f>IF(A259="","",ROUNDUP(SUM(Aux_aluno!$B259:$AE259),2))</f>
        <v/>
      </c>
    </row>
    <row r="260" spans="1:2" x14ac:dyDescent="0.35">
      <c r="A260" s="2"/>
      <c r="B260" s="7" t="str">
        <f>IF(A260="","",ROUNDUP(SUM(Aux_aluno!$B260:$AE260),2))</f>
        <v/>
      </c>
    </row>
    <row r="261" spans="1:2" x14ac:dyDescent="0.35">
      <c r="A261" s="2"/>
      <c r="B261" s="7" t="str">
        <f>IF(A261="","",ROUNDUP(SUM(Aux_aluno!$B261:$AE261),2))</f>
        <v/>
      </c>
    </row>
    <row r="262" spans="1:2" x14ac:dyDescent="0.35">
      <c r="A262" s="2"/>
      <c r="B262" s="7" t="str">
        <f>IF(A262="","",ROUNDUP(SUM(Aux_aluno!$B262:$AE262),2))</f>
        <v/>
      </c>
    </row>
    <row r="263" spans="1:2" x14ac:dyDescent="0.35">
      <c r="A263" s="2"/>
      <c r="B263" s="7" t="str">
        <f>IF(A263="","",ROUNDUP(SUM(Aux_aluno!$B263:$AE263),2))</f>
        <v/>
      </c>
    </row>
    <row r="264" spans="1:2" x14ac:dyDescent="0.35">
      <c r="A264" s="2"/>
      <c r="B264" s="7" t="str">
        <f>IF(A264="","",ROUNDUP(SUM(Aux_aluno!$B264:$AE264),2))</f>
        <v/>
      </c>
    </row>
    <row r="265" spans="1:2" x14ac:dyDescent="0.35">
      <c r="A265" s="2"/>
      <c r="B265" s="7" t="str">
        <f>IF(A265="","",ROUNDUP(SUM(Aux_aluno!$B265:$AE265),2))</f>
        <v/>
      </c>
    </row>
    <row r="266" spans="1:2" x14ac:dyDescent="0.35">
      <c r="A266" s="2"/>
      <c r="B266" s="7" t="str">
        <f>IF(A266="","",ROUNDUP(SUM(Aux_aluno!$B266:$AE266),2))</f>
        <v/>
      </c>
    </row>
    <row r="267" spans="1:2" x14ac:dyDescent="0.35">
      <c r="A267" s="2"/>
      <c r="B267" s="7" t="str">
        <f>IF(A267="","",ROUNDUP(SUM(Aux_aluno!$B267:$AE267),2))</f>
        <v/>
      </c>
    </row>
    <row r="268" spans="1:2" x14ac:dyDescent="0.35">
      <c r="A268" s="2"/>
      <c r="B268" s="7" t="str">
        <f>IF(A268="","",ROUNDUP(SUM(Aux_aluno!$B268:$AE268),2))</f>
        <v/>
      </c>
    </row>
    <row r="269" spans="1:2" x14ac:dyDescent="0.35">
      <c r="A269" s="2"/>
      <c r="B269" s="7" t="str">
        <f>IF(A269="","",ROUNDUP(SUM(Aux_aluno!$B269:$AE269),2))</f>
        <v/>
      </c>
    </row>
    <row r="270" spans="1:2" x14ac:dyDescent="0.35">
      <c r="A270" s="2"/>
      <c r="B270" s="7" t="str">
        <f>IF(A270="","",ROUNDUP(SUM(Aux_aluno!$B270:$AE270),2))</f>
        <v/>
      </c>
    </row>
    <row r="271" spans="1:2" x14ac:dyDescent="0.35">
      <c r="A271" s="2"/>
      <c r="B271" s="7" t="str">
        <f>IF(A271="","",ROUNDUP(SUM(Aux_aluno!$B271:$AE271),2))</f>
        <v/>
      </c>
    </row>
    <row r="272" spans="1:2" x14ac:dyDescent="0.35">
      <c r="A272" s="2"/>
      <c r="B272" s="7" t="str">
        <f>IF(A272="","",ROUNDUP(SUM(Aux_aluno!$B272:$AE272),2))</f>
        <v/>
      </c>
    </row>
    <row r="273" spans="1:2" x14ac:dyDescent="0.35">
      <c r="A273" s="2"/>
      <c r="B273" s="7" t="str">
        <f>IF(A273="","",ROUNDUP(SUM(Aux_aluno!$B273:$AE273),2))</f>
        <v/>
      </c>
    </row>
    <row r="274" spans="1:2" x14ac:dyDescent="0.35">
      <c r="A274" s="2"/>
      <c r="B274" s="7" t="str">
        <f>IF(A274="","",ROUNDUP(SUM(Aux_aluno!$B274:$AE274),2))</f>
        <v/>
      </c>
    </row>
    <row r="275" spans="1:2" x14ac:dyDescent="0.35">
      <c r="A275" s="2"/>
      <c r="B275" s="7" t="str">
        <f>IF(A275="","",ROUNDUP(SUM(Aux_aluno!$B275:$AE275),2))</f>
        <v/>
      </c>
    </row>
    <row r="276" spans="1:2" x14ac:dyDescent="0.35">
      <c r="A276" s="2"/>
      <c r="B276" s="7" t="str">
        <f>IF(A276="","",ROUNDUP(SUM(Aux_aluno!$B276:$AE276),2))</f>
        <v/>
      </c>
    </row>
    <row r="277" spans="1:2" x14ac:dyDescent="0.35">
      <c r="A277" s="2"/>
      <c r="B277" s="7" t="str">
        <f>IF(A277="","",ROUNDUP(SUM(Aux_aluno!$B277:$AE277),2))</f>
        <v/>
      </c>
    </row>
    <row r="278" spans="1:2" x14ac:dyDescent="0.35">
      <c r="A278" s="2"/>
      <c r="B278" s="7" t="str">
        <f>IF(A278="","",ROUNDUP(SUM(Aux_aluno!$B278:$AE278),2))</f>
        <v/>
      </c>
    </row>
    <row r="279" spans="1:2" x14ac:dyDescent="0.35">
      <c r="A279" s="2"/>
      <c r="B279" s="7" t="str">
        <f>IF(A279="","",ROUNDUP(SUM(Aux_aluno!$B279:$AE279),2))</f>
        <v/>
      </c>
    </row>
    <row r="280" spans="1:2" x14ac:dyDescent="0.35">
      <c r="A280" s="2"/>
      <c r="B280" s="7" t="str">
        <f>IF(A280="","",ROUNDUP(SUM(Aux_aluno!$B280:$AE280),2))</f>
        <v/>
      </c>
    </row>
    <row r="281" spans="1:2" x14ac:dyDescent="0.35">
      <c r="A281" s="2"/>
      <c r="B281" s="7" t="str">
        <f>IF(A281="","",ROUNDUP(SUM(Aux_aluno!$B281:$AE281),2))</f>
        <v/>
      </c>
    </row>
    <row r="282" spans="1:2" x14ac:dyDescent="0.35">
      <c r="A282" s="2"/>
      <c r="B282" s="7" t="str">
        <f>IF(A282="","",ROUNDUP(SUM(Aux_aluno!$B282:$AE282),2))</f>
        <v/>
      </c>
    </row>
    <row r="283" spans="1:2" x14ac:dyDescent="0.35">
      <c r="A283" s="2"/>
      <c r="B283" s="7" t="str">
        <f>IF(A283="","",ROUNDUP(SUM(Aux_aluno!$B283:$AE283),2))</f>
        <v/>
      </c>
    </row>
    <row r="284" spans="1:2" x14ac:dyDescent="0.35">
      <c r="A284" s="2"/>
      <c r="B284" s="7" t="str">
        <f>IF(A284="","",ROUNDUP(SUM(Aux_aluno!$B284:$AE284),2))</f>
        <v/>
      </c>
    </row>
    <row r="285" spans="1:2" x14ac:dyDescent="0.35">
      <c r="A285" s="2"/>
      <c r="B285" s="7" t="str">
        <f>IF(A285="","",ROUNDUP(SUM(Aux_aluno!$B285:$AE285),2))</f>
        <v/>
      </c>
    </row>
    <row r="286" spans="1:2" x14ac:dyDescent="0.35">
      <c r="A286" s="2"/>
      <c r="B286" s="7" t="str">
        <f>IF(A286="","",ROUNDUP(SUM(Aux_aluno!$B286:$AE286),2))</f>
        <v/>
      </c>
    </row>
    <row r="287" spans="1:2" x14ac:dyDescent="0.35">
      <c r="A287" s="2"/>
      <c r="B287" s="7" t="str">
        <f>IF(A287="","",ROUNDUP(SUM(Aux_aluno!$B287:$AE287),2))</f>
        <v/>
      </c>
    </row>
    <row r="288" spans="1:2" x14ac:dyDescent="0.35">
      <c r="A288" s="2"/>
      <c r="B288" s="7" t="str">
        <f>IF(A288="","",ROUNDUP(SUM(Aux_aluno!$B288:$AE288),2))</f>
        <v/>
      </c>
    </row>
    <row r="289" spans="1:2" x14ac:dyDescent="0.35">
      <c r="A289" s="2"/>
      <c r="B289" s="7" t="str">
        <f>IF(A289="","",ROUNDUP(SUM(Aux_aluno!$B289:$AE289),2))</f>
        <v/>
      </c>
    </row>
    <row r="290" spans="1:2" x14ac:dyDescent="0.35">
      <c r="A290" s="2"/>
      <c r="B290" s="7" t="str">
        <f>IF(A290="","",ROUNDUP(SUM(Aux_aluno!$B290:$AE290),2))</f>
        <v/>
      </c>
    </row>
    <row r="291" spans="1:2" x14ac:dyDescent="0.35">
      <c r="A291" s="2"/>
      <c r="B291" s="7" t="str">
        <f>IF(A291="","",ROUNDUP(SUM(Aux_aluno!$B291:$AE291),2))</f>
        <v/>
      </c>
    </row>
    <row r="292" spans="1:2" x14ac:dyDescent="0.35">
      <c r="A292" s="2"/>
      <c r="B292" s="7" t="str">
        <f>IF(A292="","",ROUNDUP(SUM(Aux_aluno!$B292:$AE292),2))</f>
        <v/>
      </c>
    </row>
    <row r="293" spans="1:2" x14ac:dyDescent="0.35">
      <c r="A293" s="2"/>
      <c r="B293" s="7" t="str">
        <f>IF(A293="","",ROUNDUP(SUM(Aux_aluno!$B293:$AE293),2))</f>
        <v/>
      </c>
    </row>
    <row r="294" spans="1:2" x14ac:dyDescent="0.35">
      <c r="A294" s="2"/>
      <c r="B294" s="7" t="str">
        <f>IF(A294="","",ROUNDUP(SUM(Aux_aluno!$B294:$AE294),2))</f>
        <v/>
      </c>
    </row>
    <row r="295" spans="1:2" x14ac:dyDescent="0.35">
      <c r="A295" s="2"/>
      <c r="B295" s="7" t="str">
        <f>IF(A295="","",ROUNDUP(SUM(Aux_aluno!$B295:$AE295),2))</f>
        <v/>
      </c>
    </row>
    <row r="296" spans="1:2" x14ac:dyDescent="0.35">
      <c r="A296" s="2"/>
      <c r="B296" s="7" t="str">
        <f>IF(A296="","",ROUNDUP(SUM(Aux_aluno!$B296:$AE296),2))</f>
        <v/>
      </c>
    </row>
    <row r="297" spans="1:2" x14ac:dyDescent="0.35">
      <c r="A297" s="2"/>
      <c r="B297" s="7" t="str">
        <f>IF(A297="","",ROUNDUP(SUM(Aux_aluno!$B297:$AE297),2))</f>
        <v/>
      </c>
    </row>
    <row r="298" spans="1:2" x14ac:dyDescent="0.35">
      <c r="A298" s="2"/>
      <c r="B298" s="7" t="str">
        <f>IF(A298="","",ROUNDUP(SUM(Aux_aluno!$B298:$AE298),2))</f>
        <v/>
      </c>
    </row>
    <row r="299" spans="1:2" x14ac:dyDescent="0.35">
      <c r="A299" s="2"/>
      <c r="B299" s="7" t="str">
        <f>IF(A299="","",ROUNDUP(SUM(Aux_aluno!$B299:$AE299),2))</f>
        <v/>
      </c>
    </row>
    <row r="300" spans="1:2" x14ac:dyDescent="0.35">
      <c r="A300" s="2"/>
      <c r="B300" s="7" t="str">
        <f>IF(A300="","",ROUNDUP(SUM(Aux_aluno!$B300:$AE300),2))</f>
        <v/>
      </c>
    </row>
    <row r="301" spans="1:2" x14ac:dyDescent="0.35">
      <c r="A301" s="2"/>
      <c r="B301" s="7" t="str">
        <f>IF(A301="","",ROUNDUP(SUM(Aux_aluno!$B301:$AE301),2))</f>
        <v/>
      </c>
    </row>
    <row r="302" spans="1:2" x14ac:dyDescent="0.35">
      <c r="A302" s="2"/>
      <c r="B302" s="7" t="str">
        <f>IF(A302="","",ROUNDUP(SUM(Aux_aluno!$B302:$AE302),2))</f>
        <v/>
      </c>
    </row>
    <row r="303" spans="1:2" x14ac:dyDescent="0.35">
      <c r="A303" s="2"/>
      <c r="B303" s="7" t="str">
        <f>IF(A303="","",ROUNDUP(SUM(Aux_aluno!$B303:$AE303),2))</f>
        <v/>
      </c>
    </row>
    <row r="304" spans="1:2" x14ac:dyDescent="0.35">
      <c r="A304" s="2"/>
      <c r="B304" s="7" t="str">
        <f>IF(A304="","",ROUNDUP(SUM(Aux_aluno!$B304:$AE304),2))</f>
        <v/>
      </c>
    </row>
    <row r="305" spans="1:2" x14ac:dyDescent="0.35">
      <c r="A305" s="2"/>
      <c r="B305" s="7" t="str">
        <f>IF(A305="","",ROUNDUP(SUM(Aux_aluno!$B305:$AE305),2))</f>
        <v/>
      </c>
    </row>
    <row r="306" spans="1:2" x14ac:dyDescent="0.35">
      <c r="A306" s="2"/>
      <c r="B306" s="7" t="str">
        <f>IF(A306="","",ROUNDUP(SUM(Aux_aluno!$B306:$AE306),2))</f>
        <v/>
      </c>
    </row>
    <row r="307" spans="1:2" x14ac:dyDescent="0.35">
      <c r="A307" s="2"/>
      <c r="B307" s="7" t="str">
        <f>IF(A307="","",ROUNDUP(SUM(Aux_aluno!$B307:$AE307),2))</f>
        <v/>
      </c>
    </row>
    <row r="308" spans="1:2" x14ac:dyDescent="0.35">
      <c r="A308" s="2"/>
      <c r="B308" s="7" t="str">
        <f>IF(A308="","",ROUNDUP(SUM(Aux_aluno!$B308:$AE308),2))</f>
        <v/>
      </c>
    </row>
    <row r="309" spans="1:2" x14ac:dyDescent="0.35">
      <c r="A309" s="2"/>
      <c r="B309" s="7" t="str">
        <f>IF(A309="","",ROUNDUP(SUM(Aux_aluno!$B309:$AE309),2))</f>
        <v/>
      </c>
    </row>
    <row r="310" spans="1:2" x14ac:dyDescent="0.35">
      <c r="A310" s="2"/>
      <c r="B310" s="7" t="str">
        <f>IF(A310="","",ROUNDUP(SUM(Aux_aluno!$B310:$AE310),2))</f>
        <v/>
      </c>
    </row>
    <row r="311" spans="1:2" x14ac:dyDescent="0.35">
      <c r="A311" s="2"/>
      <c r="B311" s="7" t="str">
        <f>IF(A311="","",ROUNDUP(SUM(Aux_aluno!$B311:$AE311),2))</f>
        <v/>
      </c>
    </row>
    <row r="312" spans="1:2" x14ac:dyDescent="0.35">
      <c r="A312" s="2"/>
      <c r="B312" s="7" t="str">
        <f>IF(A312="","",ROUNDUP(SUM(Aux_aluno!$B312:$AE312),2))</f>
        <v/>
      </c>
    </row>
    <row r="313" spans="1:2" x14ac:dyDescent="0.35">
      <c r="A313" s="2"/>
      <c r="B313" s="7" t="str">
        <f>IF(A313="","",ROUNDUP(SUM(Aux_aluno!$B313:$AE313),2))</f>
        <v/>
      </c>
    </row>
    <row r="314" spans="1:2" x14ac:dyDescent="0.35">
      <c r="A314" s="2"/>
      <c r="B314" s="7" t="str">
        <f>IF(A314="","",ROUNDUP(SUM(Aux_aluno!$B314:$AE314),2))</f>
        <v/>
      </c>
    </row>
    <row r="315" spans="1:2" x14ac:dyDescent="0.35">
      <c r="A315" s="2"/>
      <c r="B315" s="7" t="str">
        <f>IF(A315="","",ROUNDUP(SUM(Aux_aluno!$B315:$AE315),2))</f>
        <v/>
      </c>
    </row>
    <row r="316" spans="1:2" x14ac:dyDescent="0.35">
      <c r="A316" s="2"/>
      <c r="B316" s="7" t="str">
        <f>IF(A316="","",ROUNDUP(SUM(Aux_aluno!$B316:$AE316),2))</f>
        <v/>
      </c>
    </row>
    <row r="317" spans="1:2" x14ac:dyDescent="0.35">
      <c r="A317" s="2"/>
      <c r="B317" s="7" t="str">
        <f>IF(A317="","",ROUNDUP(SUM(Aux_aluno!$B317:$AE317),2))</f>
        <v/>
      </c>
    </row>
    <row r="318" spans="1:2" x14ac:dyDescent="0.35">
      <c r="A318" s="2"/>
      <c r="B318" s="7" t="str">
        <f>IF(A318="","",ROUNDUP(SUM(Aux_aluno!$B318:$AE318),2))</f>
        <v/>
      </c>
    </row>
    <row r="319" spans="1:2" x14ac:dyDescent="0.35">
      <c r="A319" s="2"/>
      <c r="B319" s="7" t="str">
        <f>IF(A319="","",ROUNDUP(SUM(Aux_aluno!$B319:$AE319),2))</f>
        <v/>
      </c>
    </row>
    <row r="320" spans="1:2" x14ac:dyDescent="0.35">
      <c r="A320" s="2"/>
      <c r="B320" s="7" t="str">
        <f>IF(A320="","",ROUNDUP(SUM(Aux_aluno!$B320:$AE320),2))</f>
        <v/>
      </c>
    </row>
    <row r="321" spans="1:2" x14ac:dyDescent="0.35">
      <c r="A321" s="2"/>
      <c r="B321" s="7" t="str">
        <f>IF(A321="","",ROUNDUP(SUM(Aux_aluno!$B321:$AE321),2))</f>
        <v/>
      </c>
    </row>
    <row r="322" spans="1:2" x14ac:dyDescent="0.35">
      <c r="A322" s="2"/>
      <c r="B322" s="7" t="str">
        <f>IF(A322="","",ROUNDUP(SUM(Aux_aluno!$B322:$AE322),2))</f>
        <v/>
      </c>
    </row>
    <row r="323" spans="1:2" x14ac:dyDescent="0.35">
      <c r="A323" s="2"/>
      <c r="B323" s="7" t="str">
        <f>IF(A323="","",ROUNDUP(SUM(Aux_aluno!$B323:$AE323),2))</f>
        <v/>
      </c>
    </row>
    <row r="324" spans="1:2" x14ac:dyDescent="0.35">
      <c r="A324" s="2"/>
      <c r="B324" s="7" t="str">
        <f>IF(A324="","",ROUNDUP(SUM(Aux_aluno!$B324:$AE324),2))</f>
        <v/>
      </c>
    </row>
    <row r="325" spans="1:2" x14ac:dyDescent="0.35">
      <c r="A325" s="2"/>
      <c r="B325" s="7" t="str">
        <f>IF(A325="","",ROUNDUP(SUM(Aux_aluno!$B325:$AE325),2))</f>
        <v/>
      </c>
    </row>
    <row r="326" spans="1:2" x14ac:dyDescent="0.35">
      <c r="A326" s="2"/>
      <c r="B326" s="7" t="str">
        <f>IF(A326="","",ROUNDUP(SUM(Aux_aluno!$B326:$AE326),2))</f>
        <v/>
      </c>
    </row>
    <row r="327" spans="1:2" x14ac:dyDescent="0.35">
      <c r="A327" s="2"/>
      <c r="B327" s="7" t="str">
        <f>IF(A327="","",ROUNDUP(SUM(Aux_aluno!$B327:$AE327),2))</f>
        <v/>
      </c>
    </row>
    <row r="328" spans="1:2" x14ac:dyDescent="0.35">
      <c r="A328" s="2"/>
      <c r="B328" s="7" t="str">
        <f>IF(A328="","",ROUNDUP(SUM(Aux_aluno!$B328:$AE328),2))</f>
        <v/>
      </c>
    </row>
    <row r="329" spans="1:2" x14ac:dyDescent="0.35">
      <c r="A329" s="2"/>
      <c r="B329" s="7" t="str">
        <f>IF(A329="","",ROUNDUP(SUM(Aux_aluno!$B329:$AE329),2))</f>
        <v/>
      </c>
    </row>
    <row r="330" spans="1:2" x14ac:dyDescent="0.35">
      <c r="A330" s="2"/>
      <c r="B330" s="7" t="str">
        <f>IF(A330="","",ROUNDUP(SUM(Aux_aluno!$B330:$AE330),2))</f>
        <v/>
      </c>
    </row>
    <row r="331" spans="1:2" x14ac:dyDescent="0.35">
      <c r="A331" s="2"/>
      <c r="B331" s="7" t="str">
        <f>IF(A331="","",ROUNDUP(SUM(Aux_aluno!$B331:$AE331),2))</f>
        <v/>
      </c>
    </row>
    <row r="332" spans="1:2" x14ac:dyDescent="0.35">
      <c r="A332" s="2"/>
      <c r="B332" s="7" t="str">
        <f>IF(A332="","",ROUNDUP(SUM(Aux_aluno!$B332:$AE332),2))</f>
        <v/>
      </c>
    </row>
    <row r="333" spans="1:2" x14ac:dyDescent="0.35">
      <c r="A333" s="2"/>
      <c r="B333" s="7" t="str">
        <f>IF(A333="","",ROUNDUP(SUM(Aux_aluno!$B333:$AE333),2))</f>
        <v/>
      </c>
    </row>
    <row r="334" spans="1:2" x14ac:dyDescent="0.35">
      <c r="A334" s="2"/>
      <c r="B334" s="7" t="str">
        <f>IF(A334="","",ROUNDUP(SUM(Aux_aluno!$B334:$AE334),2))</f>
        <v/>
      </c>
    </row>
    <row r="335" spans="1:2" x14ac:dyDescent="0.35">
      <c r="A335" s="2"/>
      <c r="B335" s="7" t="str">
        <f>IF(A335="","",ROUNDUP(SUM(Aux_aluno!$B335:$AE335),2))</f>
        <v/>
      </c>
    </row>
    <row r="336" spans="1:2" x14ac:dyDescent="0.35">
      <c r="A336" s="2"/>
      <c r="B336" s="7" t="str">
        <f>IF(A336="","",ROUNDUP(SUM(Aux_aluno!$B336:$AE336),2))</f>
        <v/>
      </c>
    </row>
    <row r="337" spans="1:2" x14ac:dyDescent="0.35">
      <c r="A337" s="2"/>
      <c r="B337" s="7" t="str">
        <f>IF(A337="","",ROUNDUP(SUM(Aux_aluno!$B337:$AE337),2))</f>
        <v/>
      </c>
    </row>
    <row r="338" spans="1:2" x14ac:dyDescent="0.35">
      <c r="A338" s="2"/>
      <c r="B338" s="7" t="str">
        <f>IF(A338="","",ROUNDUP(SUM(Aux_aluno!$B338:$AE338),2))</f>
        <v/>
      </c>
    </row>
    <row r="339" spans="1:2" x14ac:dyDescent="0.35">
      <c r="A339" s="2"/>
      <c r="B339" s="7" t="str">
        <f>IF(A339="","",ROUNDUP(SUM(Aux_aluno!$B339:$AE339),2))</f>
        <v/>
      </c>
    </row>
    <row r="340" spans="1:2" x14ac:dyDescent="0.35">
      <c r="A340" s="2"/>
      <c r="B340" s="7" t="str">
        <f>IF(A340="","",ROUNDUP(SUM(Aux_aluno!$B340:$AE340),2))</f>
        <v/>
      </c>
    </row>
    <row r="341" spans="1:2" x14ac:dyDescent="0.35">
      <c r="A341" s="2"/>
      <c r="B341" s="7" t="str">
        <f>IF(A341="","",ROUNDUP(SUM(Aux_aluno!$B341:$AE341),2))</f>
        <v/>
      </c>
    </row>
    <row r="342" spans="1:2" x14ac:dyDescent="0.35">
      <c r="A342" s="2"/>
      <c r="B342" s="7" t="str">
        <f>IF(A342="","",ROUNDUP(SUM(Aux_aluno!$B342:$AE342),2))</f>
        <v/>
      </c>
    </row>
    <row r="343" spans="1:2" x14ac:dyDescent="0.35">
      <c r="A343" s="2"/>
      <c r="B343" s="7" t="str">
        <f>IF(A343="","",ROUNDUP(SUM(Aux_aluno!$B343:$AE343),2))</f>
        <v/>
      </c>
    </row>
    <row r="344" spans="1:2" x14ac:dyDescent="0.35">
      <c r="A344" s="2"/>
      <c r="B344" s="7" t="str">
        <f>IF(A344="","",ROUNDUP(SUM(Aux_aluno!$B344:$AE344),2))</f>
        <v/>
      </c>
    </row>
    <row r="345" spans="1:2" x14ac:dyDescent="0.35">
      <c r="A345" s="2"/>
      <c r="B345" s="7" t="str">
        <f>IF(A345="","",ROUNDUP(SUM(Aux_aluno!$B345:$AE345),2))</f>
        <v/>
      </c>
    </row>
    <row r="346" spans="1:2" x14ac:dyDescent="0.35">
      <c r="A346" s="2"/>
      <c r="B346" s="7" t="str">
        <f>IF(A346="","",ROUNDUP(SUM(Aux_aluno!$B346:$AE346),2))</f>
        <v/>
      </c>
    </row>
    <row r="347" spans="1:2" x14ac:dyDescent="0.35">
      <c r="A347" s="2"/>
      <c r="B347" s="7" t="str">
        <f>IF(A347="","",ROUNDUP(SUM(Aux_aluno!$B347:$AE347),2))</f>
        <v/>
      </c>
    </row>
    <row r="348" spans="1:2" x14ac:dyDescent="0.35">
      <c r="A348" s="2"/>
      <c r="B348" s="7" t="str">
        <f>IF(A348="","",ROUNDUP(SUM(Aux_aluno!$B348:$AE348),2))</f>
        <v/>
      </c>
    </row>
    <row r="349" spans="1:2" x14ac:dyDescent="0.35">
      <c r="A349" s="2"/>
      <c r="B349" s="7" t="str">
        <f>IF(A349="","",ROUNDUP(SUM(Aux_aluno!$B349:$AE349),2))</f>
        <v/>
      </c>
    </row>
    <row r="350" spans="1:2" x14ac:dyDescent="0.35">
      <c r="A350" s="2"/>
      <c r="B350" s="7" t="str">
        <f>IF(A350="","",ROUNDUP(SUM(Aux_aluno!$B350:$AE350),2))</f>
        <v/>
      </c>
    </row>
    <row r="351" spans="1:2" x14ac:dyDescent="0.35">
      <c r="A351" s="2"/>
      <c r="B351" s="7" t="str">
        <f>IF(A351="","",ROUNDUP(SUM(Aux_aluno!$B351:$AE351),2))</f>
        <v/>
      </c>
    </row>
    <row r="352" spans="1:2" x14ac:dyDescent="0.35">
      <c r="A352" s="2"/>
      <c r="B352" s="7" t="str">
        <f>IF(A352="","",ROUNDUP(SUM(Aux_aluno!$B352:$AE352),2))</f>
        <v/>
      </c>
    </row>
    <row r="353" spans="1:2" x14ac:dyDescent="0.35">
      <c r="A353" s="2"/>
      <c r="B353" s="7" t="str">
        <f>IF(A353="","",ROUNDUP(SUM(Aux_aluno!$B353:$AE353),2))</f>
        <v/>
      </c>
    </row>
    <row r="354" spans="1:2" x14ac:dyDescent="0.35">
      <c r="A354" s="2"/>
      <c r="B354" s="7" t="str">
        <f>IF(A354="","",ROUNDUP(SUM(Aux_aluno!$B354:$AE354),2))</f>
        <v/>
      </c>
    </row>
    <row r="355" spans="1:2" x14ac:dyDescent="0.35">
      <c r="A355" s="2"/>
      <c r="B355" s="7" t="str">
        <f>IF(A355="","",ROUNDUP(SUM(Aux_aluno!$B355:$AE355),2))</f>
        <v/>
      </c>
    </row>
    <row r="356" spans="1:2" x14ac:dyDescent="0.35">
      <c r="A356" s="2"/>
      <c r="B356" s="7" t="str">
        <f>IF(A356="","",ROUNDUP(SUM(Aux_aluno!$B356:$AE356),2))</f>
        <v/>
      </c>
    </row>
    <row r="357" spans="1:2" x14ac:dyDescent="0.35">
      <c r="A357" s="2"/>
      <c r="B357" s="7" t="str">
        <f>IF(A357="","",ROUNDUP(SUM(Aux_aluno!$B357:$AE357),2))</f>
        <v/>
      </c>
    </row>
    <row r="358" spans="1:2" x14ac:dyDescent="0.35">
      <c r="A358" s="2"/>
      <c r="B358" s="7" t="str">
        <f>IF(A358="","",ROUNDUP(SUM(Aux_aluno!$B358:$AE358),2))</f>
        <v/>
      </c>
    </row>
    <row r="359" spans="1:2" x14ac:dyDescent="0.35">
      <c r="A359" s="2"/>
      <c r="B359" s="7" t="str">
        <f>IF(A359="","",ROUNDUP(SUM(Aux_aluno!$B359:$AE359),2))</f>
        <v/>
      </c>
    </row>
    <row r="360" spans="1:2" x14ac:dyDescent="0.35">
      <c r="A360" s="2"/>
      <c r="B360" s="7" t="str">
        <f>IF(A360="","",ROUNDUP(SUM(Aux_aluno!$B360:$AE360),2))</f>
        <v/>
      </c>
    </row>
    <row r="361" spans="1:2" x14ac:dyDescent="0.35">
      <c r="A361" s="2"/>
      <c r="B361" s="7" t="str">
        <f>IF(A361="","",ROUNDUP(SUM(Aux_aluno!$B361:$AE361),2))</f>
        <v/>
      </c>
    </row>
    <row r="362" spans="1:2" x14ac:dyDescent="0.35">
      <c r="A362" s="2"/>
      <c r="B362" s="7" t="str">
        <f>IF(A362="","",ROUNDUP(SUM(Aux_aluno!$B362:$AE362),2))</f>
        <v/>
      </c>
    </row>
    <row r="363" spans="1:2" x14ac:dyDescent="0.35">
      <c r="A363" s="2"/>
      <c r="B363" s="7" t="str">
        <f>IF(A363="","",ROUNDUP(SUM(Aux_aluno!$B363:$AE363),2))</f>
        <v/>
      </c>
    </row>
    <row r="364" spans="1:2" x14ac:dyDescent="0.35">
      <c r="A364" s="2"/>
      <c r="B364" s="7" t="str">
        <f>IF(A364="","",ROUNDUP(SUM(Aux_aluno!$B364:$AE364),2))</f>
        <v/>
      </c>
    </row>
    <row r="365" spans="1:2" x14ac:dyDescent="0.35">
      <c r="A365" s="2"/>
      <c r="B365" s="7" t="str">
        <f>IF(A365="","",ROUNDUP(SUM(Aux_aluno!$B365:$AE365),2))</f>
        <v/>
      </c>
    </row>
    <row r="366" spans="1:2" x14ac:dyDescent="0.35">
      <c r="A366" s="2"/>
      <c r="B366" s="7" t="str">
        <f>IF(A366="","",ROUNDUP(SUM(Aux_aluno!$B366:$AE366),2))</f>
        <v/>
      </c>
    </row>
    <row r="367" spans="1:2" x14ac:dyDescent="0.35">
      <c r="A367" s="2"/>
      <c r="B367" s="7" t="str">
        <f>IF(A367="","",ROUNDUP(SUM(Aux_aluno!$B367:$AE367),2))</f>
        <v/>
      </c>
    </row>
    <row r="368" spans="1:2" x14ac:dyDescent="0.35">
      <c r="A368" s="2"/>
      <c r="B368" s="7" t="str">
        <f>IF(A368="","",ROUNDUP(SUM(Aux_aluno!$B368:$AE368),2))</f>
        <v/>
      </c>
    </row>
    <row r="369" spans="1:2" x14ac:dyDescent="0.35">
      <c r="A369" s="2"/>
      <c r="B369" s="7" t="str">
        <f>IF(A369="","",ROUNDUP(SUM(Aux_aluno!$B369:$AE369),2))</f>
        <v/>
      </c>
    </row>
    <row r="370" spans="1:2" x14ac:dyDescent="0.35">
      <c r="A370" s="2"/>
      <c r="B370" s="7" t="str">
        <f>IF(A370="","",ROUNDUP(SUM(Aux_aluno!$B370:$AE370),2))</f>
        <v/>
      </c>
    </row>
    <row r="371" spans="1:2" x14ac:dyDescent="0.35">
      <c r="A371" s="2"/>
      <c r="B371" s="7" t="str">
        <f>IF(A371="","",ROUNDUP(SUM(Aux_aluno!$B371:$AE371),2))</f>
        <v/>
      </c>
    </row>
    <row r="372" spans="1:2" x14ac:dyDescent="0.35">
      <c r="A372" s="2"/>
      <c r="B372" s="7" t="str">
        <f>IF(A372="","",ROUNDUP(SUM(Aux_aluno!$B372:$AE372),2))</f>
        <v/>
      </c>
    </row>
    <row r="373" spans="1:2" x14ac:dyDescent="0.35">
      <c r="A373" s="2"/>
      <c r="B373" s="7" t="str">
        <f>IF(A373="","",ROUNDUP(SUM(Aux_aluno!$B373:$AE373),2))</f>
        <v/>
      </c>
    </row>
    <row r="374" spans="1:2" x14ac:dyDescent="0.35">
      <c r="A374" s="2"/>
      <c r="B374" s="7" t="str">
        <f>IF(A374="","",ROUNDUP(SUM(Aux_aluno!$B374:$AE374),2))</f>
        <v/>
      </c>
    </row>
    <row r="375" spans="1:2" x14ac:dyDescent="0.35">
      <c r="A375" s="2"/>
      <c r="B375" s="7" t="str">
        <f>IF(A375="","",ROUNDUP(SUM(Aux_aluno!$B375:$AE375),2))</f>
        <v/>
      </c>
    </row>
    <row r="376" spans="1:2" x14ac:dyDescent="0.35">
      <c r="A376" s="2"/>
      <c r="B376" s="7" t="str">
        <f>IF(A376="","",ROUNDUP(SUM(Aux_aluno!$B376:$AE376),2))</f>
        <v/>
      </c>
    </row>
    <row r="377" spans="1:2" x14ac:dyDescent="0.35">
      <c r="A377" s="2"/>
      <c r="B377" s="7" t="str">
        <f>IF(A377="","",ROUNDUP(SUM(Aux_aluno!$B377:$AE377),2))</f>
        <v/>
      </c>
    </row>
    <row r="378" spans="1:2" x14ac:dyDescent="0.35">
      <c r="A378" s="2"/>
      <c r="B378" s="7" t="str">
        <f>IF(A378="","",ROUNDUP(SUM(Aux_aluno!$B378:$AE378),2))</f>
        <v/>
      </c>
    </row>
    <row r="379" spans="1:2" x14ac:dyDescent="0.35">
      <c r="A379" s="2"/>
      <c r="B379" s="7" t="str">
        <f>IF(A379="","",ROUNDUP(SUM(Aux_aluno!$B379:$AE379),2))</f>
        <v/>
      </c>
    </row>
    <row r="380" spans="1:2" x14ac:dyDescent="0.35">
      <c r="A380" s="2"/>
      <c r="B380" s="7" t="str">
        <f>IF(A380="","",ROUNDUP(SUM(Aux_aluno!$B380:$AE380),2))</f>
        <v/>
      </c>
    </row>
    <row r="381" spans="1:2" x14ac:dyDescent="0.35">
      <c r="A381" s="2"/>
      <c r="B381" s="7" t="str">
        <f>IF(A381="","",ROUNDUP(SUM(Aux_aluno!$B381:$AE381),2))</f>
        <v/>
      </c>
    </row>
    <row r="382" spans="1:2" x14ac:dyDescent="0.35">
      <c r="A382" s="2"/>
      <c r="B382" s="7" t="str">
        <f>IF(A382="","",ROUNDUP(SUM(Aux_aluno!$B382:$AE382),2))</f>
        <v/>
      </c>
    </row>
    <row r="383" spans="1:2" x14ac:dyDescent="0.35">
      <c r="A383" s="2"/>
      <c r="B383" s="7" t="str">
        <f>IF(A383="","",ROUNDUP(SUM(Aux_aluno!$B383:$AE383),2))</f>
        <v/>
      </c>
    </row>
    <row r="384" spans="1:2" x14ac:dyDescent="0.35">
      <c r="A384" s="2"/>
      <c r="B384" s="7" t="str">
        <f>IF(A384="","",ROUNDUP(SUM(Aux_aluno!$B384:$AE384),2))</f>
        <v/>
      </c>
    </row>
    <row r="385" spans="1:2" x14ac:dyDescent="0.35">
      <c r="A385" s="2"/>
      <c r="B385" s="7" t="str">
        <f>IF(A385="","",ROUNDUP(SUM(Aux_aluno!$B385:$AE385),2))</f>
        <v/>
      </c>
    </row>
    <row r="386" spans="1:2" x14ac:dyDescent="0.35">
      <c r="A386" s="2"/>
      <c r="B386" s="7" t="str">
        <f>IF(A386="","",ROUNDUP(SUM(Aux_aluno!$B386:$AE386),2))</f>
        <v/>
      </c>
    </row>
    <row r="387" spans="1:2" x14ac:dyDescent="0.35">
      <c r="A387" s="2"/>
      <c r="B387" s="7" t="str">
        <f>IF(A387="","",ROUNDUP(SUM(Aux_aluno!$B387:$AE387),2))</f>
        <v/>
      </c>
    </row>
    <row r="388" spans="1:2" x14ac:dyDescent="0.35">
      <c r="A388" s="2"/>
      <c r="B388" s="7" t="str">
        <f>IF(A388="","",ROUNDUP(SUM(Aux_aluno!$B388:$AE388),2))</f>
        <v/>
      </c>
    </row>
    <row r="389" spans="1:2" x14ac:dyDescent="0.35">
      <c r="A389" s="2"/>
      <c r="B389" s="7" t="str">
        <f>IF(A389="","",ROUNDUP(SUM(Aux_aluno!$B389:$AE389),2))</f>
        <v/>
      </c>
    </row>
    <row r="390" spans="1:2" x14ac:dyDescent="0.35">
      <c r="A390" s="2"/>
      <c r="B390" s="7" t="str">
        <f>IF(A390="","",ROUNDUP(SUM(Aux_aluno!$B390:$AE390),2))</f>
        <v/>
      </c>
    </row>
    <row r="391" spans="1:2" x14ac:dyDescent="0.35">
      <c r="A391" s="2"/>
      <c r="B391" s="7" t="str">
        <f>IF(A391="","",ROUNDUP(SUM(Aux_aluno!$B391:$AE391),2))</f>
        <v/>
      </c>
    </row>
    <row r="392" spans="1:2" x14ac:dyDescent="0.35">
      <c r="A392" s="2"/>
      <c r="B392" s="7" t="str">
        <f>IF(A392="","",ROUNDUP(SUM(Aux_aluno!$B392:$AE392),2))</f>
        <v/>
      </c>
    </row>
    <row r="393" spans="1:2" x14ac:dyDescent="0.35">
      <c r="A393" s="2"/>
      <c r="B393" s="7" t="str">
        <f>IF(A393="","",ROUNDUP(SUM(Aux_aluno!$B393:$AE393),2))</f>
        <v/>
      </c>
    </row>
    <row r="394" spans="1:2" x14ac:dyDescent="0.35">
      <c r="A394" s="2"/>
      <c r="B394" s="7" t="str">
        <f>IF(A394="","",ROUNDUP(SUM(Aux_aluno!$B394:$AE394),2))</f>
        <v/>
      </c>
    </row>
    <row r="395" spans="1:2" x14ac:dyDescent="0.35">
      <c r="A395" s="2"/>
      <c r="B395" s="7" t="str">
        <f>IF(A395="","",ROUNDUP(SUM(Aux_aluno!$B395:$AE395),2))</f>
        <v/>
      </c>
    </row>
    <row r="396" spans="1:2" x14ac:dyDescent="0.35">
      <c r="A396" s="2"/>
      <c r="B396" s="7" t="str">
        <f>IF(A396="","",ROUNDUP(SUM(Aux_aluno!$B396:$AE396),2))</f>
        <v/>
      </c>
    </row>
    <row r="397" spans="1:2" x14ac:dyDescent="0.35">
      <c r="A397" s="2"/>
      <c r="B397" s="7" t="str">
        <f>IF(A397="","",ROUNDUP(SUM(Aux_aluno!$B397:$AE397),2))</f>
        <v/>
      </c>
    </row>
    <row r="398" spans="1:2" x14ac:dyDescent="0.35">
      <c r="A398" s="2"/>
      <c r="B398" s="7" t="str">
        <f>IF(A398="","",ROUNDUP(SUM(Aux_aluno!$B398:$AE398),2))</f>
        <v/>
      </c>
    </row>
    <row r="399" spans="1:2" x14ac:dyDescent="0.35">
      <c r="A399" s="2"/>
      <c r="B399" s="7" t="str">
        <f>IF(A399="","",ROUNDUP(SUM(Aux_aluno!$B399:$AE399),2))</f>
        <v/>
      </c>
    </row>
    <row r="400" spans="1:2" x14ac:dyDescent="0.35">
      <c r="A400" s="2"/>
      <c r="B400" s="7" t="str">
        <f>IF(A400="","",ROUNDUP(SUM(Aux_aluno!$B400:$AE400),2))</f>
        <v/>
      </c>
    </row>
    <row r="401" spans="1:2" x14ac:dyDescent="0.35">
      <c r="A401" s="2"/>
      <c r="B401" s="7" t="str">
        <f>IF(A401="","",ROUNDUP(SUM(Aux_aluno!$B401:$AE401),2))</f>
        <v/>
      </c>
    </row>
    <row r="402" spans="1:2" x14ac:dyDescent="0.35">
      <c r="A402" s="2"/>
      <c r="B402" s="7" t="str">
        <f>IF(A402="","",ROUNDUP(SUM(Aux_aluno!$B402:$AE402),2))</f>
        <v/>
      </c>
    </row>
    <row r="403" spans="1:2" x14ac:dyDescent="0.35">
      <c r="A403" s="2"/>
      <c r="B403" s="7" t="str">
        <f>IF(A403="","",ROUNDUP(SUM(Aux_aluno!$B403:$AE403),2))</f>
        <v/>
      </c>
    </row>
    <row r="404" spans="1:2" x14ac:dyDescent="0.35">
      <c r="A404" s="2"/>
      <c r="B404" s="7" t="str">
        <f>IF(A404="","",ROUNDUP(SUM(Aux_aluno!$B404:$AE404),2))</f>
        <v/>
      </c>
    </row>
    <row r="405" spans="1:2" x14ac:dyDescent="0.35">
      <c r="A405" s="2"/>
      <c r="B405" s="7" t="str">
        <f>IF(A405="","",ROUNDUP(SUM(Aux_aluno!$B405:$AE405),2))</f>
        <v/>
      </c>
    </row>
    <row r="406" spans="1:2" x14ac:dyDescent="0.35">
      <c r="A406" s="2"/>
      <c r="B406" s="7" t="str">
        <f>IF(A406="","",ROUNDUP(SUM(Aux_aluno!$B406:$AE406),2))</f>
        <v/>
      </c>
    </row>
    <row r="407" spans="1:2" x14ac:dyDescent="0.35">
      <c r="A407" s="2"/>
      <c r="B407" s="7" t="str">
        <f>IF(A407="","",ROUNDUP(SUM(Aux_aluno!$B407:$AE407),2))</f>
        <v/>
      </c>
    </row>
    <row r="408" spans="1:2" x14ac:dyDescent="0.35">
      <c r="A408" s="2"/>
      <c r="B408" s="7" t="str">
        <f>IF(A408="","",ROUNDUP(SUM(Aux_aluno!$B408:$AE408),2))</f>
        <v/>
      </c>
    </row>
    <row r="409" spans="1:2" x14ac:dyDescent="0.35">
      <c r="A409" s="2"/>
      <c r="B409" s="7" t="str">
        <f>IF(A409="","",ROUNDUP(SUM(Aux_aluno!$B409:$AE409),2))</f>
        <v/>
      </c>
    </row>
    <row r="410" spans="1:2" x14ac:dyDescent="0.35">
      <c r="A410" s="2"/>
      <c r="B410" s="7" t="str">
        <f>IF(A410="","",ROUNDUP(SUM(Aux_aluno!$B410:$AE410),2))</f>
        <v/>
      </c>
    </row>
    <row r="411" spans="1:2" x14ac:dyDescent="0.35">
      <c r="A411" s="2"/>
      <c r="B411" s="7" t="str">
        <f>IF(A411="","",ROUNDUP(SUM(Aux_aluno!$B411:$AE411),2))</f>
        <v/>
      </c>
    </row>
    <row r="412" spans="1:2" x14ac:dyDescent="0.35">
      <c r="A412" s="2"/>
      <c r="B412" s="7" t="str">
        <f>IF(A412="","",ROUNDUP(SUM(Aux_aluno!$B412:$AE412),2))</f>
        <v/>
      </c>
    </row>
    <row r="413" spans="1:2" x14ac:dyDescent="0.35">
      <c r="A413" s="2"/>
      <c r="B413" s="7" t="str">
        <f>IF(A413="","",ROUNDUP(SUM(Aux_aluno!$B413:$AE413),2))</f>
        <v/>
      </c>
    </row>
    <row r="414" spans="1:2" x14ac:dyDescent="0.35">
      <c r="A414" s="2"/>
      <c r="B414" s="7" t="str">
        <f>IF(A414="","",ROUNDUP(SUM(Aux_aluno!$B414:$AE414),2))</f>
        <v/>
      </c>
    </row>
    <row r="415" spans="1:2" x14ac:dyDescent="0.35">
      <c r="A415" s="2"/>
      <c r="B415" s="7" t="str">
        <f>IF(A415="","",ROUNDUP(SUM(Aux_aluno!$B415:$AE415),2))</f>
        <v/>
      </c>
    </row>
    <row r="416" spans="1:2" x14ac:dyDescent="0.35">
      <c r="A416" s="2"/>
      <c r="B416" s="7" t="str">
        <f>IF(A416="","",ROUNDUP(SUM(Aux_aluno!$B416:$AE416),2))</f>
        <v/>
      </c>
    </row>
    <row r="417" spans="1:2" x14ac:dyDescent="0.35">
      <c r="A417" s="2"/>
      <c r="B417" s="7" t="str">
        <f>IF(A417="","",ROUNDUP(SUM(Aux_aluno!$B417:$AE417),2))</f>
        <v/>
      </c>
    </row>
    <row r="418" spans="1:2" x14ac:dyDescent="0.35">
      <c r="A418" s="2"/>
      <c r="B418" s="7" t="str">
        <f>IF(A418="","",ROUNDUP(SUM(Aux_aluno!$B418:$AE418),2))</f>
        <v/>
      </c>
    </row>
    <row r="419" spans="1:2" x14ac:dyDescent="0.35">
      <c r="A419" s="2"/>
      <c r="B419" s="7" t="str">
        <f>IF(A419="","",ROUNDUP(SUM(Aux_aluno!$B419:$AE419),2))</f>
        <v/>
      </c>
    </row>
    <row r="420" spans="1:2" x14ac:dyDescent="0.35">
      <c r="A420" s="2"/>
      <c r="B420" s="7" t="str">
        <f>IF(A420="","",ROUNDUP(SUM(Aux_aluno!$B420:$AE420),2))</f>
        <v/>
      </c>
    </row>
    <row r="421" spans="1:2" x14ac:dyDescent="0.35">
      <c r="A421" s="2"/>
      <c r="B421" s="7" t="str">
        <f>IF(A421="","",ROUNDUP(SUM(Aux_aluno!$B421:$AE421),2))</f>
        <v/>
      </c>
    </row>
    <row r="422" spans="1:2" x14ac:dyDescent="0.35">
      <c r="A422" s="2"/>
      <c r="B422" s="7" t="str">
        <f>IF(A422="","",ROUNDUP(SUM(Aux_aluno!$B422:$AE422),2))</f>
        <v/>
      </c>
    </row>
    <row r="423" spans="1:2" x14ac:dyDescent="0.35">
      <c r="A423" s="2"/>
      <c r="B423" s="7" t="str">
        <f>IF(A423="","",ROUNDUP(SUM(Aux_aluno!$B423:$AE423),2))</f>
        <v/>
      </c>
    </row>
    <row r="424" spans="1:2" x14ac:dyDescent="0.35">
      <c r="A424" s="2"/>
      <c r="B424" s="7" t="str">
        <f>IF(A424="","",ROUNDUP(SUM(Aux_aluno!$B424:$AE424),2))</f>
        <v/>
      </c>
    </row>
    <row r="425" spans="1:2" x14ac:dyDescent="0.35">
      <c r="A425" s="2"/>
      <c r="B425" s="7" t="str">
        <f>IF(A425="","",ROUNDUP(SUM(Aux_aluno!$B425:$AE425),2))</f>
        <v/>
      </c>
    </row>
    <row r="426" spans="1:2" x14ac:dyDescent="0.35">
      <c r="A426" s="2"/>
      <c r="B426" s="7" t="str">
        <f>IF(A426="","",ROUNDUP(SUM(Aux_aluno!$B426:$AE426),2))</f>
        <v/>
      </c>
    </row>
    <row r="427" spans="1:2" x14ac:dyDescent="0.35">
      <c r="A427" s="2"/>
      <c r="B427" s="7" t="str">
        <f>IF(A427="","",ROUNDUP(SUM(Aux_aluno!$B427:$AE427),2))</f>
        <v/>
      </c>
    </row>
    <row r="428" spans="1:2" x14ac:dyDescent="0.35">
      <c r="A428" s="2"/>
      <c r="B428" s="7" t="str">
        <f>IF(A428="","",ROUNDUP(SUM(Aux_aluno!$B428:$AE428),2))</f>
        <v/>
      </c>
    </row>
    <row r="429" spans="1:2" x14ac:dyDescent="0.35">
      <c r="A429" s="2"/>
      <c r="B429" s="7" t="str">
        <f>IF(A429="","",ROUNDUP(SUM(Aux_aluno!$B429:$AE429),2))</f>
        <v/>
      </c>
    </row>
    <row r="430" spans="1:2" x14ac:dyDescent="0.35">
      <c r="A430" s="2"/>
      <c r="B430" s="7" t="str">
        <f>IF(A430="","",ROUNDUP(SUM(Aux_aluno!$B430:$AE430),2))</f>
        <v/>
      </c>
    </row>
    <row r="431" spans="1:2" x14ac:dyDescent="0.35">
      <c r="A431" s="2"/>
      <c r="B431" s="7" t="str">
        <f>IF(A431="","",ROUNDUP(SUM(Aux_aluno!$B431:$AE431),2))</f>
        <v/>
      </c>
    </row>
    <row r="432" spans="1:2" x14ac:dyDescent="0.35">
      <c r="A432" s="2"/>
      <c r="B432" s="7" t="str">
        <f>IF(A432="","",ROUNDUP(SUM(Aux_aluno!$B432:$AE432),2))</f>
        <v/>
      </c>
    </row>
    <row r="433" spans="1:2" x14ac:dyDescent="0.35">
      <c r="A433" s="2"/>
      <c r="B433" s="7" t="str">
        <f>IF(A433="","",ROUNDUP(SUM(Aux_aluno!$B433:$AE433),2))</f>
        <v/>
      </c>
    </row>
    <row r="434" spans="1:2" x14ac:dyDescent="0.35">
      <c r="A434" s="2"/>
      <c r="B434" s="7" t="str">
        <f>IF(A434="","",ROUNDUP(SUM(Aux_aluno!$B434:$AE434),2))</f>
        <v/>
      </c>
    </row>
    <row r="435" spans="1:2" x14ac:dyDescent="0.35">
      <c r="A435" s="2"/>
      <c r="B435" s="7" t="str">
        <f>IF(A435="","",ROUNDUP(SUM(Aux_aluno!$B435:$AE435),2))</f>
        <v/>
      </c>
    </row>
    <row r="436" spans="1:2" x14ac:dyDescent="0.35">
      <c r="A436" s="2"/>
      <c r="B436" s="7" t="str">
        <f>IF(A436="","",ROUNDUP(SUM(Aux_aluno!$B436:$AE436),2))</f>
        <v/>
      </c>
    </row>
    <row r="437" spans="1:2" x14ac:dyDescent="0.35">
      <c r="A437" s="2"/>
      <c r="B437" s="7" t="str">
        <f>IF(A437="","",ROUNDUP(SUM(Aux_aluno!$B437:$AE437),2))</f>
        <v/>
      </c>
    </row>
    <row r="438" spans="1:2" x14ac:dyDescent="0.35">
      <c r="A438" s="2"/>
      <c r="B438" s="7" t="str">
        <f>IF(A438="","",ROUNDUP(SUM(Aux_aluno!$B438:$AE438),2))</f>
        <v/>
      </c>
    </row>
    <row r="439" spans="1:2" x14ac:dyDescent="0.35">
      <c r="A439" s="2"/>
      <c r="B439" s="7" t="str">
        <f>IF(A439="","",ROUNDUP(SUM(Aux_aluno!$B439:$AE439),2))</f>
        <v/>
      </c>
    </row>
    <row r="440" spans="1:2" x14ac:dyDescent="0.35">
      <c r="A440" s="2"/>
      <c r="B440" s="7" t="str">
        <f>IF(A440="","",ROUNDUP(SUM(Aux_aluno!$B440:$AE440),2))</f>
        <v/>
      </c>
    </row>
    <row r="441" spans="1:2" x14ac:dyDescent="0.35">
      <c r="A441" s="2"/>
      <c r="B441" s="7" t="str">
        <f>IF(A441="","",ROUNDUP(SUM(Aux_aluno!$B441:$AE441),2))</f>
        <v/>
      </c>
    </row>
    <row r="442" spans="1:2" x14ac:dyDescent="0.35">
      <c r="A442" s="2"/>
      <c r="B442" s="7" t="str">
        <f>IF(A442="","",ROUNDUP(SUM(Aux_aluno!$B442:$AE442),2))</f>
        <v/>
      </c>
    </row>
    <row r="443" spans="1:2" x14ac:dyDescent="0.35">
      <c r="A443" s="2"/>
      <c r="B443" s="7" t="str">
        <f>IF(A443="","",ROUNDUP(SUM(Aux_aluno!$B443:$AE443),2))</f>
        <v/>
      </c>
    </row>
    <row r="444" spans="1:2" x14ac:dyDescent="0.35">
      <c r="A444" s="2"/>
      <c r="B444" s="7" t="str">
        <f>IF(A444="","",ROUNDUP(SUM(Aux_aluno!$B444:$AE444),2))</f>
        <v/>
      </c>
    </row>
    <row r="445" spans="1:2" x14ac:dyDescent="0.35">
      <c r="A445" s="2"/>
      <c r="B445" s="7" t="str">
        <f>IF(A445="","",ROUNDUP(SUM(Aux_aluno!$B445:$AE445),2))</f>
        <v/>
      </c>
    </row>
    <row r="446" spans="1:2" x14ac:dyDescent="0.35">
      <c r="A446" s="2"/>
      <c r="B446" s="7" t="str">
        <f>IF(A446="","",ROUNDUP(SUM(Aux_aluno!$B446:$AE446),2))</f>
        <v/>
      </c>
    </row>
    <row r="447" spans="1:2" x14ac:dyDescent="0.35">
      <c r="A447" s="2"/>
      <c r="B447" s="7" t="str">
        <f>IF(A447="","",ROUNDUP(SUM(Aux_aluno!$B447:$AE447),2))</f>
        <v/>
      </c>
    </row>
    <row r="448" spans="1:2" x14ac:dyDescent="0.35">
      <c r="A448" s="2"/>
      <c r="B448" s="7" t="str">
        <f>IF(A448="","",ROUNDUP(SUM(Aux_aluno!$B448:$AE448),2))</f>
        <v/>
      </c>
    </row>
    <row r="449" spans="1:2" x14ac:dyDescent="0.35">
      <c r="A449" s="2"/>
      <c r="B449" s="7" t="str">
        <f>IF(A449="","",ROUNDUP(SUM(Aux_aluno!$B449:$AE449),2))</f>
        <v/>
      </c>
    </row>
    <row r="450" spans="1:2" x14ac:dyDescent="0.35">
      <c r="A450" s="2"/>
      <c r="B450" s="7" t="str">
        <f>IF(A450="","",ROUNDUP(SUM(Aux_aluno!$B450:$AE450),2))</f>
        <v/>
      </c>
    </row>
    <row r="451" spans="1:2" x14ac:dyDescent="0.35">
      <c r="A451" s="2"/>
      <c r="B451" s="7" t="str">
        <f>IF(A451="","",ROUNDUP(SUM(Aux_aluno!$B451:$AE451),2))</f>
        <v/>
      </c>
    </row>
    <row r="452" spans="1:2" x14ac:dyDescent="0.35">
      <c r="A452" s="2"/>
      <c r="B452" s="7" t="str">
        <f>IF(A452="","",ROUNDUP(SUM(Aux_aluno!$B452:$AE452),2))</f>
        <v/>
      </c>
    </row>
    <row r="453" spans="1:2" x14ac:dyDescent="0.35">
      <c r="A453" s="2"/>
      <c r="B453" s="7" t="str">
        <f>IF(A453="","",ROUNDUP(SUM(Aux_aluno!$B453:$AE453),2))</f>
        <v/>
      </c>
    </row>
    <row r="454" spans="1:2" x14ac:dyDescent="0.35">
      <c r="A454" s="2"/>
      <c r="B454" s="7" t="str">
        <f>IF(A454="","",ROUNDUP(SUM(Aux_aluno!$B454:$AE454),2))</f>
        <v/>
      </c>
    </row>
    <row r="455" spans="1:2" x14ac:dyDescent="0.35">
      <c r="A455" s="2"/>
      <c r="B455" s="7" t="str">
        <f>IF(A455="","",ROUNDUP(SUM(Aux_aluno!$B455:$AE455),2))</f>
        <v/>
      </c>
    </row>
    <row r="456" spans="1:2" x14ac:dyDescent="0.35">
      <c r="A456" s="2"/>
      <c r="B456" s="7" t="str">
        <f>IF(A456="","",ROUNDUP(SUM(Aux_aluno!$B456:$AE456),2))</f>
        <v/>
      </c>
    </row>
    <row r="457" spans="1:2" x14ac:dyDescent="0.35">
      <c r="A457" s="2"/>
      <c r="B457" s="7" t="str">
        <f>IF(A457="","",ROUNDUP(SUM(Aux_aluno!$B457:$AE457),2))</f>
        <v/>
      </c>
    </row>
    <row r="458" spans="1:2" x14ac:dyDescent="0.35">
      <c r="A458" s="2"/>
      <c r="B458" s="7" t="str">
        <f>IF(A458="","",ROUNDUP(SUM(Aux_aluno!$B458:$AE458),2))</f>
        <v/>
      </c>
    </row>
    <row r="459" spans="1:2" x14ac:dyDescent="0.35">
      <c r="A459" s="2"/>
      <c r="B459" s="7" t="str">
        <f>IF(A459="","",ROUNDUP(SUM(Aux_aluno!$B459:$AE459),2))</f>
        <v/>
      </c>
    </row>
    <row r="460" spans="1:2" x14ac:dyDescent="0.35">
      <c r="A460" s="2"/>
      <c r="B460" s="7" t="str">
        <f>IF(A460="","",ROUNDUP(SUM(Aux_aluno!$B460:$AE460),2))</f>
        <v/>
      </c>
    </row>
    <row r="461" spans="1:2" x14ac:dyDescent="0.35">
      <c r="A461" s="2"/>
      <c r="B461" s="7" t="str">
        <f>IF(A461="","",ROUNDUP(SUM(Aux_aluno!$B461:$AE461),2))</f>
        <v/>
      </c>
    </row>
    <row r="462" spans="1:2" x14ac:dyDescent="0.35">
      <c r="A462" s="2"/>
      <c r="B462" s="7" t="str">
        <f>IF(A462="","",ROUNDUP(SUM(Aux_aluno!$B462:$AE462),2))</f>
        <v/>
      </c>
    </row>
    <row r="463" spans="1:2" x14ac:dyDescent="0.35">
      <c r="A463" s="2"/>
      <c r="B463" s="7" t="str">
        <f>IF(A463="","",ROUNDUP(SUM(Aux_aluno!$B463:$AE463),2))</f>
        <v/>
      </c>
    </row>
    <row r="464" spans="1:2" x14ac:dyDescent="0.35">
      <c r="A464" s="2"/>
      <c r="B464" s="7" t="str">
        <f>IF(A464="","",ROUNDUP(SUM(Aux_aluno!$B464:$AE464),2))</f>
        <v/>
      </c>
    </row>
    <row r="465" spans="1:2" x14ac:dyDescent="0.35">
      <c r="A465" s="2"/>
      <c r="B465" s="7" t="str">
        <f>IF(A465="","",ROUNDUP(SUM(Aux_aluno!$B465:$AE465),2))</f>
        <v/>
      </c>
    </row>
    <row r="466" spans="1:2" x14ac:dyDescent="0.35">
      <c r="A466" s="2"/>
      <c r="B466" s="7" t="str">
        <f>IF(A466="","",ROUNDUP(SUM(Aux_aluno!$B466:$AE466),2))</f>
        <v/>
      </c>
    </row>
    <row r="467" spans="1:2" x14ac:dyDescent="0.35">
      <c r="A467" s="2"/>
      <c r="B467" s="7" t="str">
        <f>IF(A467="","",ROUNDUP(SUM(Aux_aluno!$B467:$AE467),2))</f>
        <v/>
      </c>
    </row>
    <row r="468" spans="1:2" x14ac:dyDescent="0.35">
      <c r="A468" s="2"/>
      <c r="B468" s="7" t="str">
        <f>IF(A468="","",ROUNDUP(SUM(Aux_aluno!$B468:$AE468),2))</f>
        <v/>
      </c>
    </row>
    <row r="469" spans="1:2" x14ac:dyDescent="0.35">
      <c r="A469" s="2"/>
      <c r="B469" s="7" t="str">
        <f>IF(A469="","",ROUNDUP(SUM(Aux_aluno!$B469:$AE469),2))</f>
        <v/>
      </c>
    </row>
    <row r="470" spans="1:2" x14ac:dyDescent="0.35">
      <c r="A470" s="2"/>
      <c r="B470" s="7" t="str">
        <f>IF(A470="","",ROUNDUP(SUM(Aux_aluno!$B470:$AE470),2))</f>
        <v/>
      </c>
    </row>
    <row r="471" spans="1:2" x14ac:dyDescent="0.35">
      <c r="A471" s="2"/>
      <c r="B471" s="7" t="str">
        <f>IF(A471="","",ROUNDUP(SUM(Aux_aluno!$B471:$AE471),2))</f>
        <v/>
      </c>
    </row>
    <row r="472" spans="1:2" x14ac:dyDescent="0.35">
      <c r="A472" s="2"/>
      <c r="B472" s="7" t="str">
        <f>IF(A472="","",ROUNDUP(SUM(Aux_aluno!$B472:$AE472),2))</f>
        <v/>
      </c>
    </row>
    <row r="473" spans="1:2" x14ac:dyDescent="0.35">
      <c r="A473" s="2"/>
      <c r="B473" s="7" t="str">
        <f>IF(A473="","",ROUNDUP(SUM(Aux_aluno!$B473:$AE473),2))</f>
        <v/>
      </c>
    </row>
    <row r="474" spans="1:2" x14ac:dyDescent="0.35">
      <c r="A474" s="2"/>
      <c r="B474" s="7" t="str">
        <f>IF(A474="","",ROUNDUP(SUM(Aux_aluno!$B474:$AE474),2))</f>
        <v/>
      </c>
    </row>
    <row r="475" spans="1:2" x14ac:dyDescent="0.35">
      <c r="A475" s="2"/>
      <c r="B475" s="7" t="str">
        <f>IF(A475="","",ROUNDUP(SUM(Aux_aluno!$B475:$AE475),2))</f>
        <v/>
      </c>
    </row>
    <row r="476" spans="1:2" x14ac:dyDescent="0.35">
      <c r="A476" s="2"/>
      <c r="B476" s="7" t="str">
        <f>IF(A476="","",ROUNDUP(SUM(Aux_aluno!$B476:$AE476),2))</f>
        <v/>
      </c>
    </row>
    <row r="477" spans="1:2" x14ac:dyDescent="0.35">
      <c r="A477" s="2"/>
      <c r="B477" s="7" t="str">
        <f>IF(A477="","",ROUNDUP(SUM(Aux_aluno!$B477:$AE477),2))</f>
        <v/>
      </c>
    </row>
    <row r="478" spans="1:2" x14ac:dyDescent="0.35">
      <c r="A478" s="2"/>
      <c r="B478" s="7" t="str">
        <f>IF(A478="","",ROUNDUP(SUM(Aux_aluno!$B478:$AE478),2))</f>
        <v/>
      </c>
    </row>
    <row r="479" spans="1:2" x14ac:dyDescent="0.35">
      <c r="A479" s="2"/>
      <c r="B479" s="7" t="str">
        <f>IF(A479="","",ROUNDUP(SUM(Aux_aluno!$B479:$AE479),2))</f>
        <v/>
      </c>
    </row>
    <row r="480" spans="1:2" x14ac:dyDescent="0.35">
      <c r="A480" s="2"/>
      <c r="B480" s="7" t="str">
        <f>IF(A480="","",ROUNDUP(SUM(Aux_aluno!$B480:$AE480),2))</f>
        <v/>
      </c>
    </row>
    <row r="481" spans="1:2" x14ac:dyDescent="0.35">
      <c r="A481" s="2"/>
      <c r="B481" s="7" t="str">
        <f>IF(A481="","",ROUNDUP(SUM(Aux_aluno!$B481:$AE481),2))</f>
        <v/>
      </c>
    </row>
    <row r="482" spans="1:2" x14ac:dyDescent="0.35">
      <c r="A482" s="2"/>
      <c r="B482" s="7" t="str">
        <f>IF(A482="","",ROUNDUP(SUM(Aux_aluno!$B482:$AE482),2))</f>
        <v/>
      </c>
    </row>
    <row r="483" spans="1:2" x14ac:dyDescent="0.35">
      <c r="A483" s="2"/>
      <c r="B483" s="7" t="str">
        <f>IF(A483="","",ROUNDUP(SUM(Aux_aluno!$B483:$AE483),2))</f>
        <v/>
      </c>
    </row>
    <row r="484" spans="1:2" x14ac:dyDescent="0.35">
      <c r="A484" s="2"/>
      <c r="B484" s="7" t="str">
        <f>IF(A484="","",ROUNDUP(SUM(Aux_aluno!$B484:$AE484),2))</f>
        <v/>
      </c>
    </row>
    <row r="485" spans="1:2" x14ac:dyDescent="0.35">
      <c r="A485" s="2"/>
      <c r="B485" s="7" t="str">
        <f>IF(A485="","",ROUNDUP(SUM(Aux_aluno!$B485:$AE485),2))</f>
        <v/>
      </c>
    </row>
    <row r="486" spans="1:2" x14ac:dyDescent="0.35">
      <c r="A486" s="2"/>
      <c r="B486" s="7" t="str">
        <f>IF(A486="","",ROUNDUP(SUM(Aux_aluno!$B486:$AE486),2))</f>
        <v/>
      </c>
    </row>
    <row r="487" spans="1:2" x14ac:dyDescent="0.35">
      <c r="A487" s="2"/>
      <c r="B487" s="7" t="str">
        <f>IF(A487="","",ROUNDUP(SUM(Aux_aluno!$B487:$AE487),2))</f>
        <v/>
      </c>
    </row>
    <row r="488" spans="1:2" x14ac:dyDescent="0.35">
      <c r="A488" s="2"/>
      <c r="B488" s="7" t="str">
        <f>IF(A488="","",ROUNDUP(SUM(Aux_aluno!$B488:$AE488),2))</f>
        <v/>
      </c>
    </row>
    <row r="489" spans="1:2" x14ac:dyDescent="0.35">
      <c r="A489" s="2"/>
      <c r="B489" s="7" t="str">
        <f>IF(A489="","",ROUNDUP(SUM(Aux_aluno!$B489:$AE489),2))</f>
        <v/>
      </c>
    </row>
    <row r="490" spans="1:2" x14ac:dyDescent="0.35">
      <c r="A490" s="2"/>
      <c r="B490" s="7" t="str">
        <f>IF(A490="","",ROUNDUP(SUM(Aux_aluno!$B490:$AE490),2))</f>
        <v/>
      </c>
    </row>
    <row r="491" spans="1:2" x14ac:dyDescent="0.35">
      <c r="A491" s="2"/>
      <c r="B491" s="7" t="str">
        <f>IF(A491="","",ROUNDUP(SUM(Aux_aluno!$B491:$AE491),2))</f>
        <v/>
      </c>
    </row>
    <row r="492" spans="1:2" x14ac:dyDescent="0.35">
      <c r="A492" s="2"/>
      <c r="B492" s="7" t="str">
        <f>IF(A492="","",ROUNDUP(SUM(Aux_aluno!$B492:$AE492),2))</f>
        <v/>
      </c>
    </row>
    <row r="493" spans="1:2" x14ac:dyDescent="0.35">
      <c r="A493" s="2"/>
      <c r="B493" s="7" t="str">
        <f>IF(A493="","",ROUNDUP(SUM(Aux_aluno!$B493:$AE493),2))</f>
        <v/>
      </c>
    </row>
    <row r="494" spans="1:2" x14ac:dyDescent="0.35">
      <c r="A494" s="2"/>
      <c r="B494" s="7" t="str">
        <f>IF(A494="","",ROUNDUP(SUM(Aux_aluno!$B494:$AE494),2))</f>
        <v/>
      </c>
    </row>
    <row r="495" spans="1:2" x14ac:dyDescent="0.35">
      <c r="A495" s="2"/>
      <c r="B495" s="7" t="str">
        <f>IF(A495="","",ROUNDUP(SUM(Aux_aluno!$B495:$AE495),2))</f>
        <v/>
      </c>
    </row>
    <row r="496" spans="1:2" x14ac:dyDescent="0.35">
      <c r="A496" s="2"/>
      <c r="B496" s="7" t="str">
        <f>IF(A496="","",ROUNDUP(SUM(Aux_aluno!$B496:$AE496),2))</f>
        <v/>
      </c>
    </row>
    <row r="497" spans="1:2" x14ac:dyDescent="0.35">
      <c r="A497" s="2"/>
      <c r="B497" s="7" t="str">
        <f>IF(A497="","",ROUNDUP(SUM(Aux_aluno!$B497:$AE497),2))</f>
        <v/>
      </c>
    </row>
    <row r="498" spans="1:2" x14ac:dyDescent="0.35">
      <c r="A498" s="2"/>
      <c r="B498" s="7" t="str">
        <f>IF(A498="","",ROUNDUP(SUM(Aux_aluno!$B498:$AE498),2))</f>
        <v/>
      </c>
    </row>
    <row r="499" spans="1:2" x14ac:dyDescent="0.35">
      <c r="A499" s="2"/>
      <c r="B499" s="7" t="str">
        <f>IF(A499="","",ROUNDUP(SUM(Aux_aluno!$B499:$AE499),2))</f>
        <v/>
      </c>
    </row>
    <row r="500" spans="1:2" x14ac:dyDescent="0.35">
      <c r="A500" s="2"/>
      <c r="B500" s="7" t="str">
        <f>IF(A500="","",ROUNDUP(SUM(Aux_aluno!$B500:$AE500),2))</f>
        <v/>
      </c>
    </row>
    <row r="501" spans="1:2" x14ac:dyDescent="0.35">
      <c r="A501" s="2"/>
      <c r="B501" s="7" t="str">
        <f>IF(A501="","",ROUNDUP(SUM(Aux_aluno!$B501:$AE501),2))</f>
        <v/>
      </c>
    </row>
    <row r="502" spans="1:2" x14ac:dyDescent="0.35">
      <c r="A502" s="2"/>
      <c r="B502" s="7" t="str">
        <f>IF(A502="","",ROUNDUP(SUM(Aux_aluno!$B502:$AE502),2))</f>
        <v/>
      </c>
    </row>
    <row r="503" spans="1:2" x14ac:dyDescent="0.35">
      <c r="A503" s="2"/>
      <c r="B503" s="7" t="str">
        <f>IF(A503="","",ROUNDUP(SUM(Aux_aluno!$B503:$AE503),2))</f>
        <v/>
      </c>
    </row>
    <row r="504" spans="1:2" x14ac:dyDescent="0.35">
      <c r="A504" s="2"/>
      <c r="B504" s="7" t="str">
        <f>IF(A504="","",ROUNDUP(SUM(Aux_aluno!$B504:$AE504),2))</f>
        <v/>
      </c>
    </row>
    <row r="505" spans="1:2" x14ac:dyDescent="0.35">
      <c r="A505" s="2"/>
      <c r="B505" s="7" t="str">
        <f>IF(A505="","",ROUNDUP(SUM(Aux_aluno!$B505:$AE505),2))</f>
        <v/>
      </c>
    </row>
    <row r="506" spans="1:2" x14ac:dyDescent="0.35">
      <c r="A506" s="2"/>
      <c r="B506" s="7" t="str">
        <f>IF(A506="","",ROUNDUP(SUM(Aux_aluno!$B506:$AE506),2))</f>
        <v/>
      </c>
    </row>
    <row r="507" spans="1:2" x14ac:dyDescent="0.35">
      <c r="A507" s="2"/>
      <c r="B507" s="7" t="str">
        <f>IF(A507="","",ROUNDUP(SUM(Aux_aluno!$B507:$AE507),2))</f>
        <v/>
      </c>
    </row>
    <row r="508" spans="1:2" x14ac:dyDescent="0.35">
      <c r="A508" s="2"/>
      <c r="B508" s="7" t="str">
        <f>IF(A508="","",ROUNDUP(SUM(Aux_aluno!$B508:$AE508),2))</f>
        <v/>
      </c>
    </row>
    <row r="509" spans="1:2" x14ac:dyDescent="0.35">
      <c r="A509" s="2"/>
      <c r="B509" s="7" t="str">
        <f>IF(A509="","",ROUNDUP(SUM(Aux_aluno!$B509:$AE509),2))</f>
        <v/>
      </c>
    </row>
    <row r="510" spans="1:2" x14ac:dyDescent="0.35">
      <c r="A510" s="2"/>
      <c r="B510" s="7" t="str">
        <f>IF(A510="","",ROUNDUP(SUM(Aux_aluno!$B510:$AE510),2))</f>
        <v/>
      </c>
    </row>
    <row r="511" spans="1:2" x14ac:dyDescent="0.35">
      <c r="A511" s="2"/>
      <c r="B511" s="7" t="str">
        <f>IF(A511="","",ROUNDUP(SUM(Aux_aluno!$B511:$AE511),2))</f>
        <v/>
      </c>
    </row>
    <row r="512" spans="1:2" x14ac:dyDescent="0.35">
      <c r="A512" s="2"/>
      <c r="B512" s="7" t="str">
        <f>IF(A512="","",ROUNDUP(SUM(Aux_aluno!$B512:$AE512),2))</f>
        <v/>
      </c>
    </row>
    <row r="513" spans="1:2" x14ac:dyDescent="0.35">
      <c r="A513" s="2"/>
      <c r="B513" s="7" t="str">
        <f>IF(A513="","",ROUNDUP(SUM(Aux_aluno!$B513:$AE513),2))</f>
        <v/>
      </c>
    </row>
    <row r="514" spans="1:2" x14ac:dyDescent="0.35">
      <c r="A514" s="2"/>
      <c r="B514" s="7" t="str">
        <f>IF(A514="","",ROUNDUP(SUM(Aux_aluno!$B514:$AE514),2))</f>
        <v/>
      </c>
    </row>
    <row r="515" spans="1:2" x14ac:dyDescent="0.35">
      <c r="A515" s="2"/>
      <c r="B515" s="7" t="str">
        <f>IF(A515="","",ROUNDUP(SUM(Aux_aluno!$B515:$AE515),2))</f>
        <v/>
      </c>
    </row>
    <row r="516" spans="1:2" x14ac:dyDescent="0.35">
      <c r="A516" s="2"/>
      <c r="B516" s="7" t="str">
        <f>IF(A516="","",ROUNDUP(SUM(Aux_aluno!$B516:$AE516),2))</f>
        <v/>
      </c>
    </row>
    <row r="517" spans="1:2" x14ac:dyDescent="0.35">
      <c r="A517" s="2"/>
      <c r="B517" s="7" t="str">
        <f>IF(A517="","",ROUNDUP(SUM(Aux_aluno!$B517:$AE517),2))</f>
        <v/>
      </c>
    </row>
    <row r="518" spans="1:2" x14ac:dyDescent="0.35">
      <c r="A518" s="2"/>
      <c r="B518" s="7" t="str">
        <f>IF(A518="","",ROUNDUP(SUM(Aux_aluno!$B518:$AE518),2))</f>
        <v/>
      </c>
    </row>
    <row r="519" spans="1:2" x14ac:dyDescent="0.35">
      <c r="A519" s="2"/>
      <c r="B519" s="7" t="str">
        <f>IF(A519="","",ROUNDUP(SUM(Aux_aluno!$B519:$AE519),2))</f>
        <v/>
      </c>
    </row>
    <row r="520" spans="1:2" x14ac:dyDescent="0.35">
      <c r="A520" s="2"/>
      <c r="B520" s="7" t="str">
        <f>IF(A520="","",ROUNDUP(SUM(Aux_aluno!$B520:$AE520),2))</f>
        <v/>
      </c>
    </row>
    <row r="521" spans="1:2" x14ac:dyDescent="0.35">
      <c r="A521" s="2"/>
      <c r="B521" s="7" t="str">
        <f>IF(A521="","",ROUNDUP(SUM(Aux_aluno!$B521:$AE521),2))</f>
        <v/>
      </c>
    </row>
    <row r="522" spans="1:2" x14ac:dyDescent="0.35">
      <c r="A522" s="2"/>
      <c r="B522" s="7" t="str">
        <f>IF(A522="","",ROUNDUP(SUM(Aux_aluno!$B522:$AE522),2))</f>
        <v/>
      </c>
    </row>
    <row r="523" spans="1:2" x14ac:dyDescent="0.35">
      <c r="A523" s="2"/>
      <c r="B523" s="7" t="str">
        <f>IF(A523="","",ROUNDUP(SUM(Aux_aluno!$B523:$AE523),2))</f>
        <v/>
      </c>
    </row>
    <row r="524" spans="1:2" x14ac:dyDescent="0.35">
      <c r="A524" s="2"/>
      <c r="B524" s="7" t="str">
        <f>IF(A524="","",ROUNDUP(SUM(Aux_aluno!$B524:$AE524),2))</f>
        <v/>
      </c>
    </row>
    <row r="525" spans="1:2" x14ac:dyDescent="0.35">
      <c r="A525" s="2"/>
      <c r="B525" s="7" t="str">
        <f>IF(A525="","",ROUNDUP(SUM(Aux_aluno!$B525:$AE525),2))</f>
        <v/>
      </c>
    </row>
    <row r="526" spans="1:2" x14ac:dyDescent="0.35">
      <c r="A526" s="2"/>
      <c r="B526" s="7" t="str">
        <f>IF(A526="","",ROUNDUP(SUM(Aux_aluno!$B526:$AE526),2))</f>
        <v/>
      </c>
    </row>
    <row r="527" spans="1:2" x14ac:dyDescent="0.35">
      <c r="A527" s="2"/>
      <c r="B527" s="7" t="str">
        <f>IF(A527="","",ROUNDUP(SUM(Aux_aluno!$B527:$AE527),2))</f>
        <v/>
      </c>
    </row>
    <row r="528" spans="1:2" x14ac:dyDescent="0.35">
      <c r="A528" s="2"/>
      <c r="B528" s="7" t="str">
        <f>IF(A528="","",ROUNDUP(SUM(Aux_aluno!$B528:$AE528),2))</f>
        <v/>
      </c>
    </row>
    <row r="529" spans="1:2" x14ac:dyDescent="0.35">
      <c r="A529" s="2"/>
      <c r="B529" s="7" t="str">
        <f>IF(A529="","",ROUNDUP(SUM(Aux_aluno!$B529:$AE529),2))</f>
        <v/>
      </c>
    </row>
    <row r="530" spans="1:2" x14ac:dyDescent="0.35">
      <c r="A530" s="2"/>
      <c r="B530" s="7" t="str">
        <f>IF(A530="","",ROUNDUP(SUM(Aux_aluno!$B530:$AE530),2))</f>
        <v/>
      </c>
    </row>
    <row r="531" spans="1:2" x14ac:dyDescent="0.35">
      <c r="A531" s="2"/>
      <c r="B531" s="7" t="str">
        <f>IF(A531="","",ROUNDUP(SUM(Aux_aluno!$B531:$AE531),2))</f>
        <v/>
      </c>
    </row>
    <row r="532" spans="1:2" x14ac:dyDescent="0.35">
      <c r="A532" s="2"/>
      <c r="B532" s="7" t="str">
        <f>IF(A532="","",ROUNDUP(SUM(Aux_aluno!$B532:$AE532),2))</f>
        <v/>
      </c>
    </row>
    <row r="533" spans="1:2" x14ac:dyDescent="0.35">
      <c r="A533" s="2"/>
      <c r="B533" s="7" t="str">
        <f>IF(A533="","",ROUNDUP(SUM(Aux_aluno!$B533:$AE533),2))</f>
        <v/>
      </c>
    </row>
    <row r="534" spans="1:2" x14ac:dyDescent="0.35">
      <c r="A534" s="2"/>
      <c r="B534" s="7" t="str">
        <f>IF(A534="","",ROUNDUP(SUM(Aux_aluno!$B534:$AE534),2))</f>
        <v/>
      </c>
    </row>
    <row r="535" spans="1:2" x14ac:dyDescent="0.35">
      <c r="A535" s="2"/>
      <c r="B535" s="7" t="str">
        <f>IF(A535="","",ROUNDUP(SUM(Aux_aluno!$B535:$AE535),2))</f>
        <v/>
      </c>
    </row>
    <row r="536" spans="1:2" x14ac:dyDescent="0.35">
      <c r="A536" s="2"/>
      <c r="B536" s="7" t="str">
        <f>IF(A536="","",ROUNDUP(SUM(Aux_aluno!$B536:$AE536),2))</f>
        <v/>
      </c>
    </row>
    <row r="537" spans="1:2" x14ac:dyDescent="0.35">
      <c r="A537" s="2"/>
      <c r="B537" s="7" t="str">
        <f>IF(A537="","",ROUNDUP(SUM(Aux_aluno!$B537:$AE537),2))</f>
        <v/>
      </c>
    </row>
    <row r="538" spans="1:2" x14ac:dyDescent="0.35">
      <c r="A538" s="2"/>
      <c r="B538" s="7" t="str">
        <f>IF(A538="","",ROUNDUP(SUM(Aux_aluno!$B538:$AE538),2))</f>
        <v/>
      </c>
    </row>
    <row r="539" spans="1:2" x14ac:dyDescent="0.35">
      <c r="A539" s="2"/>
      <c r="B539" s="7" t="str">
        <f>IF(A539="","",ROUNDUP(SUM(Aux_aluno!$B539:$AE539),2))</f>
        <v/>
      </c>
    </row>
    <row r="540" spans="1:2" x14ac:dyDescent="0.35">
      <c r="A540" s="2"/>
      <c r="B540" s="7" t="str">
        <f>IF(A540="","",ROUNDUP(SUM(Aux_aluno!$B540:$AE540),2))</f>
        <v/>
      </c>
    </row>
    <row r="541" spans="1:2" x14ac:dyDescent="0.35">
      <c r="A541" s="2"/>
      <c r="B541" s="7" t="str">
        <f>IF(A541="","",ROUNDUP(SUM(Aux_aluno!$B541:$AE541),2))</f>
        <v/>
      </c>
    </row>
    <row r="542" spans="1:2" x14ac:dyDescent="0.35">
      <c r="A542" s="2"/>
      <c r="B542" s="7" t="str">
        <f>IF(A542="","",ROUNDUP(SUM(Aux_aluno!$B542:$AE542),2))</f>
        <v/>
      </c>
    </row>
    <row r="543" spans="1:2" x14ac:dyDescent="0.35">
      <c r="A543" s="2"/>
      <c r="B543" s="7" t="str">
        <f>IF(A543="","",ROUNDUP(SUM(Aux_aluno!$B543:$AE543),2))</f>
        <v/>
      </c>
    </row>
    <row r="544" spans="1:2" x14ac:dyDescent="0.35">
      <c r="A544" s="2"/>
      <c r="B544" s="7" t="str">
        <f>IF(A544="","",ROUNDUP(SUM(Aux_aluno!$B544:$AE544),2))</f>
        <v/>
      </c>
    </row>
    <row r="545" spans="1:2" x14ac:dyDescent="0.35">
      <c r="A545" s="2"/>
      <c r="B545" s="7" t="str">
        <f>IF(A545="","",ROUNDUP(SUM(Aux_aluno!$B545:$AE545),2))</f>
        <v/>
      </c>
    </row>
    <row r="546" spans="1:2" x14ac:dyDescent="0.35">
      <c r="A546" s="2"/>
      <c r="B546" s="7" t="str">
        <f>IF(A546="","",ROUNDUP(SUM(Aux_aluno!$B546:$AE546),2))</f>
        <v/>
      </c>
    </row>
    <row r="547" spans="1:2" x14ac:dyDescent="0.35">
      <c r="A547" s="2"/>
      <c r="B547" s="7" t="str">
        <f>IF(A547="","",ROUNDUP(SUM(Aux_aluno!$B547:$AE547),2))</f>
        <v/>
      </c>
    </row>
    <row r="548" spans="1:2" x14ac:dyDescent="0.35">
      <c r="A548" s="2"/>
      <c r="B548" s="7" t="str">
        <f>IF(A548="","",ROUNDUP(SUM(Aux_aluno!$B548:$AE548),2))</f>
        <v/>
      </c>
    </row>
    <row r="549" spans="1:2" x14ac:dyDescent="0.35">
      <c r="A549" s="2"/>
      <c r="B549" s="7" t="str">
        <f>IF(A549="","",ROUNDUP(SUM(Aux_aluno!$B549:$AE549),2))</f>
        <v/>
      </c>
    </row>
    <row r="550" spans="1:2" x14ac:dyDescent="0.35">
      <c r="A550" s="2"/>
      <c r="B550" s="7" t="str">
        <f>IF(A550="","",ROUNDUP(SUM(Aux_aluno!$B550:$AE550),2))</f>
        <v/>
      </c>
    </row>
    <row r="551" spans="1:2" x14ac:dyDescent="0.35">
      <c r="A551" s="2"/>
      <c r="B551" s="7" t="str">
        <f>IF(A551="","",ROUNDUP(SUM(Aux_aluno!$B551:$AE551),2))</f>
        <v/>
      </c>
    </row>
    <row r="552" spans="1:2" x14ac:dyDescent="0.35">
      <c r="A552" s="2"/>
      <c r="B552" s="7" t="str">
        <f>IF(A552="","",ROUNDUP(SUM(Aux_aluno!$B552:$AE552),2))</f>
        <v/>
      </c>
    </row>
    <row r="553" spans="1:2" x14ac:dyDescent="0.35">
      <c r="A553" s="2"/>
      <c r="B553" s="7" t="str">
        <f>IF(A553="","",ROUNDUP(SUM(Aux_aluno!$B553:$AE553),2))</f>
        <v/>
      </c>
    </row>
    <row r="554" spans="1:2" x14ac:dyDescent="0.35">
      <c r="A554" s="2"/>
      <c r="B554" s="7" t="str">
        <f>IF(A554="","",ROUNDUP(SUM(Aux_aluno!$B554:$AE554),2))</f>
        <v/>
      </c>
    </row>
    <row r="555" spans="1:2" x14ac:dyDescent="0.35">
      <c r="A555" s="2"/>
      <c r="B555" s="7" t="str">
        <f>IF(A555="","",ROUNDUP(SUM(Aux_aluno!$B555:$AE555),2))</f>
        <v/>
      </c>
    </row>
    <row r="556" spans="1:2" x14ac:dyDescent="0.35">
      <c r="A556" s="2"/>
      <c r="B556" s="7" t="str">
        <f>IF(A556="","",ROUNDUP(SUM(Aux_aluno!$B556:$AE556),2))</f>
        <v/>
      </c>
    </row>
    <row r="557" spans="1:2" x14ac:dyDescent="0.35">
      <c r="A557" s="2"/>
      <c r="B557" s="7" t="str">
        <f>IF(A557="","",ROUNDUP(SUM(Aux_aluno!$B557:$AE557),2))</f>
        <v/>
      </c>
    </row>
    <row r="558" spans="1:2" x14ac:dyDescent="0.35">
      <c r="A558" s="2"/>
      <c r="B558" s="7" t="str">
        <f>IF(A558="","",ROUNDUP(SUM(Aux_aluno!$B558:$AE558),2))</f>
        <v/>
      </c>
    </row>
    <row r="559" spans="1:2" x14ac:dyDescent="0.35">
      <c r="A559" s="2"/>
      <c r="B559" s="7" t="str">
        <f>IF(A559="","",ROUNDUP(SUM(Aux_aluno!$B559:$AE559),2))</f>
        <v/>
      </c>
    </row>
    <row r="560" spans="1:2" x14ac:dyDescent="0.35">
      <c r="A560" s="2"/>
      <c r="B560" s="7" t="str">
        <f>IF(A560="","",ROUNDUP(SUM(Aux_aluno!$B560:$AE560),2))</f>
        <v/>
      </c>
    </row>
    <row r="561" spans="1:2" x14ac:dyDescent="0.35">
      <c r="A561" s="2"/>
      <c r="B561" s="7" t="str">
        <f>IF(A561="","",ROUNDUP(SUM(Aux_aluno!$B561:$AE561),2))</f>
        <v/>
      </c>
    </row>
    <row r="562" spans="1:2" x14ac:dyDescent="0.35">
      <c r="A562" s="2"/>
      <c r="B562" s="7" t="str">
        <f>IF(A562="","",ROUNDUP(SUM(Aux_aluno!$B562:$AE562),2))</f>
        <v/>
      </c>
    </row>
    <row r="563" spans="1:2" x14ac:dyDescent="0.35">
      <c r="A563" s="2"/>
      <c r="B563" s="7" t="str">
        <f>IF(A563="","",ROUNDUP(SUM(Aux_aluno!$B563:$AE563),2))</f>
        <v/>
      </c>
    </row>
    <row r="564" spans="1:2" x14ac:dyDescent="0.35">
      <c r="A564" s="2"/>
      <c r="B564" s="7" t="str">
        <f>IF(A564="","",ROUNDUP(SUM(Aux_aluno!$B564:$AE564),2))</f>
        <v/>
      </c>
    </row>
    <row r="565" spans="1:2" x14ac:dyDescent="0.35">
      <c r="A565" s="2"/>
      <c r="B565" s="7" t="str">
        <f>IF(A565="","",ROUNDUP(SUM(Aux_aluno!$B565:$AE565),2))</f>
        <v/>
      </c>
    </row>
    <row r="566" spans="1:2" x14ac:dyDescent="0.35">
      <c r="A566" s="2"/>
      <c r="B566" s="7" t="str">
        <f>IF(A566="","",ROUNDUP(SUM(Aux_aluno!$B566:$AE566),2))</f>
        <v/>
      </c>
    </row>
    <row r="567" spans="1:2" x14ac:dyDescent="0.35">
      <c r="A567" s="2"/>
      <c r="B567" s="7" t="str">
        <f>IF(A567="","",ROUNDUP(SUM(Aux_aluno!$B567:$AE567),2))</f>
        <v/>
      </c>
    </row>
    <row r="568" spans="1:2" x14ac:dyDescent="0.35">
      <c r="A568" s="2"/>
      <c r="B568" s="7" t="str">
        <f>IF(A568="","",ROUNDUP(SUM(Aux_aluno!$B568:$AE568),2))</f>
        <v/>
      </c>
    </row>
    <row r="569" spans="1:2" x14ac:dyDescent="0.35">
      <c r="A569" s="2"/>
      <c r="B569" s="7" t="str">
        <f>IF(A569="","",ROUNDUP(SUM(Aux_aluno!$B569:$AE569),2))</f>
        <v/>
      </c>
    </row>
    <row r="570" spans="1:2" x14ac:dyDescent="0.35">
      <c r="A570" s="2"/>
      <c r="B570" s="7" t="str">
        <f>IF(A570="","",ROUNDUP(SUM(Aux_aluno!$B570:$AE570),2))</f>
        <v/>
      </c>
    </row>
    <row r="571" spans="1:2" x14ac:dyDescent="0.35">
      <c r="A571" s="2"/>
      <c r="B571" s="7" t="str">
        <f>IF(A571="","",ROUNDUP(SUM(Aux_aluno!$B571:$AE571),2))</f>
        <v/>
      </c>
    </row>
    <row r="572" spans="1:2" x14ac:dyDescent="0.35">
      <c r="A572" s="2"/>
      <c r="B572" s="7" t="str">
        <f>IF(A572="","",ROUNDUP(SUM(Aux_aluno!$B572:$AE572),2))</f>
        <v/>
      </c>
    </row>
    <row r="573" spans="1:2" x14ac:dyDescent="0.35">
      <c r="A573" s="2"/>
      <c r="B573" s="7" t="str">
        <f>IF(A573="","",ROUNDUP(SUM(Aux_aluno!$B573:$AE573),2))</f>
        <v/>
      </c>
    </row>
    <row r="574" spans="1:2" x14ac:dyDescent="0.35">
      <c r="A574" s="2"/>
      <c r="B574" s="7" t="str">
        <f>IF(A574="","",ROUNDUP(SUM(Aux_aluno!$B574:$AE574),2))</f>
        <v/>
      </c>
    </row>
    <row r="575" spans="1:2" x14ac:dyDescent="0.35">
      <c r="A575" s="2"/>
      <c r="B575" s="7" t="str">
        <f>IF(A575="","",ROUNDUP(SUM(Aux_aluno!$B575:$AE575),2))</f>
        <v/>
      </c>
    </row>
    <row r="576" spans="1:2" x14ac:dyDescent="0.35">
      <c r="A576" s="2"/>
      <c r="B576" s="7" t="str">
        <f>IF(A576="","",ROUNDUP(SUM(Aux_aluno!$B576:$AE576),2))</f>
        <v/>
      </c>
    </row>
    <row r="577" spans="1:2" x14ac:dyDescent="0.35">
      <c r="A577" s="2"/>
      <c r="B577" s="7" t="str">
        <f>IF(A577="","",ROUNDUP(SUM(Aux_aluno!$B577:$AE577),2))</f>
        <v/>
      </c>
    </row>
    <row r="578" spans="1:2" x14ac:dyDescent="0.35">
      <c r="A578" s="2"/>
      <c r="B578" s="7" t="str">
        <f>IF(A578="","",ROUNDUP(SUM(Aux_aluno!$B578:$AE578),2))</f>
        <v/>
      </c>
    </row>
    <row r="579" spans="1:2" x14ac:dyDescent="0.35">
      <c r="A579" s="2"/>
      <c r="B579" s="7" t="str">
        <f>IF(A579="","",ROUNDUP(SUM(Aux_aluno!$B579:$AE579),2))</f>
        <v/>
      </c>
    </row>
    <row r="580" spans="1:2" x14ac:dyDescent="0.35">
      <c r="A580" s="2"/>
      <c r="B580" s="7" t="str">
        <f>IF(A580="","",ROUNDUP(SUM(Aux_aluno!$B580:$AE580),2))</f>
        <v/>
      </c>
    </row>
    <row r="581" spans="1:2" x14ac:dyDescent="0.35">
      <c r="A581" s="2"/>
      <c r="B581" s="7" t="str">
        <f>IF(A581="","",ROUNDUP(SUM(Aux_aluno!$B581:$AE581),2))</f>
        <v/>
      </c>
    </row>
    <row r="582" spans="1:2" x14ac:dyDescent="0.35">
      <c r="A582" s="2"/>
      <c r="B582" s="7" t="str">
        <f>IF(A582="","",ROUNDUP(SUM(Aux_aluno!$B582:$AE582),2))</f>
        <v/>
      </c>
    </row>
    <row r="583" spans="1:2" x14ac:dyDescent="0.35">
      <c r="A583" s="2"/>
      <c r="B583" s="7" t="str">
        <f>IF(A583="","",ROUNDUP(SUM(Aux_aluno!$B583:$AE583),2))</f>
        <v/>
      </c>
    </row>
    <row r="584" spans="1:2" x14ac:dyDescent="0.35">
      <c r="A584" s="2"/>
      <c r="B584" s="7" t="str">
        <f>IF(A584="","",ROUNDUP(SUM(Aux_aluno!$B584:$AE584),2))</f>
        <v/>
      </c>
    </row>
    <row r="585" spans="1:2" x14ac:dyDescent="0.35">
      <c r="A585" s="2"/>
      <c r="B585" s="7" t="str">
        <f>IF(A585="","",ROUNDUP(SUM(Aux_aluno!$B585:$AE585),2))</f>
        <v/>
      </c>
    </row>
    <row r="586" spans="1:2" x14ac:dyDescent="0.35">
      <c r="A586" s="2"/>
      <c r="B586" s="7" t="str">
        <f>IF(A586="","",ROUNDUP(SUM(Aux_aluno!$B586:$AE586),2))</f>
        <v/>
      </c>
    </row>
    <row r="587" spans="1:2" x14ac:dyDescent="0.35">
      <c r="A587" s="2"/>
      <c r="B587" s="7" t="str">
        <f>IF(A587="","",ROUNDUP(SUM(Aux_aluno!$B587:$AE587),2))</f>
        <v/>
      </c>
    </row>
    <row r="588" spans="1:2" x14ac:dyDescent="0.35">
      <c r="A588" s="2"/>
      <c r="B588" s="7" t="str">
        <f>IF(A588="","",ROUNDUP(SUM(Aux_aluno!$B588:$AE588),2))</f>
        <v/>
      </c>
    </row>
    <row r="589" spans="1:2" x14ac:dyDescent="0.35">
      <c r="A589" s="2"/>
      <c r="B589" s="7" t="str">
        <f>IF(A589="","",ROUNDUP(SUM(Aux_aluno!$B589:$AE589),2))</f>
        <v/>
      </c>
    </row>
    <row r="590" spans="1:2" x14ac:dyDescent="0.35">
      <c r="A590" s="2"/>
      <c r="B590" s="7" t="str">
        <f>IF(A590="","",ROUNDUP(SUM(Aux_aluno!$B590:$AE590),2))</f>
        <v/>
      </c>
    </row>
    <row r="591" spans="1:2" x14ac:dyDescent="0.35">
      <c r="A591" s="2"/>
      <c r="B591" s="7" t="str">
        <f>IF(A591="","",ROUNDUP(SUM(Aux_aluno!$B591:$AE591),2))</f>
        <v/>
      </c>
    </row>
    <row r="592" spans="1:2" x14ac:dyDescent="0.35">
      <c r="A592" s="2"/>
      <c r="B592" s="7" t="str">
        <f>IF(A592="","",ROUNDUP(SUM(Aux_aluno!$B592:$AE592),2))</f>
        <v/>
      </c>
    </row>
    <row r="593" spans="1:2" x14ac:dyDescent="0.35">
      <c r="A593" s="2"/>
      <c r="B593" s="7" t="str">
        <f>IF(A593="","",ROUNDUP(SUM(Aux_aluno!$B593:$AE593),2))</f>
        <v/>
      </c>
    </row>
    <row r="594" spans="1:2" x14ac:dyDescent="0.35">
      <c r="A594" s="2"/>
      <c r="B594" s="7" t="str">
        <f>IF(A594="","",ROUNDUP(SUM(Aux_aluno!$B594:$AE594),2))</f>
        <v/>
      </c>
    </row>
    <row r="595" spans="1:2" x14ac:dyDescent="0.35">
      <c r="A595" s="2"/>
      <c r="B595" s="7" t="str">
        <f>IF(A595="","",ROUNDUP(SUM(Aux_aluno!$B595:$AE595),2))</f>
        <v/>
      </c>
    </row>
    <row r="596" spans="1:2" x14ac:dyDescent="0.35">
      <c r="A596" s="2"/>
      <c r="B596" s="7" t="str">
        <f>IF(A596="","",ROUNDUP(SUM(Aux_aluno!$B596:$AE596),2))</f>
        <v/>
      </c>
    </row>
    <row r="597" spans="1:2" x14ac:dyDescent="0.35">
      <c r="A597" s="2"/>
      <c r="B597" s="7" t="str">
        <f>IF(A597="","",ROUNDUP(SUM(Aux_aluno!$B597:$AE597),2))</f>
        <v/>
      </c>
    </row>
    <row r="598" spans="1:2" x14ac:dyDescent="0.35">
      <c r="A598" s="2"/>
      <c r="B598" s="7" t="str">
        <f>IF(A598="","",ROUNDUP(SUM(Aux_aluno!$B598:$AE598),2))</f>
        <v/>
      </c>
    </row>
    <row r="599" spans="1:2" x14ac:dyDescent="0.35">
      <c r="A599" s="2"/>
      <c r="B599" s="7" t="str">
        <f>IF(A599="","",ROUNDUP(SUM(Aux_aluno!$B599:$AE599),2))</f>
        <v/>
      </c>
    </row>
    <row r="600" spans="1:2" x14ac:dyDescent="0.35">
      <c r="A600" s="2"/>
      <c r="B600" s="7" t="str">
        <f>IF(A600="","",ROUNDUP(SUM(Aux_aluno!$B600:$AE600),2))</f>
        <v/>
      </c>
    </row>
    <row r="601" spans="1:2" x14ac:dyDescent="0.35">
      <c r="A601" s="2"/>
      <c r="B601" s="7" t="str">
        <f>IF(A601="","",ROUNDUP(SUM(Aux_aluno!$B601:$AE601),2))</f>
        <v/>
      </c>
    </row>
    <row r="602" spans="1:2" x14ac:dyDescent="0.35">
      <c r="A602" s="2"/>
      <c r="B602" s="7" t="str">
        <f>IF(A602="","",ROUNDUP(SUM(Aux_aluno!$B602:$AE602),2))</f>
        <v/>
      </c>
    </row>
    <row r="603" spans="1:2" x14ac:dyDescent="0.35">
      <c r="A603" s="2"/>
      <c r="B603" s="7" t="str">
        <f>IF(A603="","",ROUNDUP(SUM(Aux_aluno!$B603:$AE603),2))</f>
        <v/>
      </c>
    </row>
    <row r="604" spans="1:2" x14ac:dyDescent="0.35">
      <c r="A604" s="2"/>
      <c r="B604" s="7" t="str">
        <f>IF(A604="","",ROUNDUP(SUM(Aux_aluno!$B604:$AE604),2))</f>
        <v/>
      </c>
    </row>
    <row r="605" spans="1:2" x14ac:dyDescent="0.35">
      <c r="A605" s="2"/>
      <c r="B605" s="7" t="str">
        <f>IF(A605="","",ROUNDUP(SUM(Aux_aluno!$B605:$AE605),2))</f>
        <v/>
      </c>
    </row>
    <row r="606" spans="1:2" x14ac:dyDescent="0.35">
      <c r="A606" s="2"/>
      <c r="B606" s="7" t="str">
        <f>IF(A606="","",ROUNDUP(SUM(Aux_aluno!$B606:$AE606),2))</f>
        <v/>
      </c>
    </row>
    <row r="607" spans="1:2" x14ac:dyDescent="0.35">
      <c r="A607" s="2"/>
      <c r="B607" s="7" t="str">
        <f>IF(A607="","",ROUNDUP(SUM(Aux_aluno!$B607:$AE607),2))</f>
        <v/>
      </c>
    </row>
    <row r="608" spans="1:2" x14ac:dyDescent="0.35">
      <c r="A608" s="2"/>
      <c r="B608" s="7" t="str">
        <f>IF(A608="","",ROUNDUP(SUM(Aux_aluno!$B608:$AE608),2))</f>
        <v/>
      </c>
    </row>
    <row r="609" spans="1:2" x14ac:dyDescent="0.35">
      <c r="A609" s="2"/>
      <c r="B609" s="7" t="str">
        <f>IF(A609="","",ROUNDUP(SUM(Aux_aluno!$B609:$AE609),2))</f>
        <v/>
      </c>
    </row>
    <row r="610" spans="1:2" x14ac:dyDescent="0.35">
      <c r="A610" s="2"/>
      <c r="B610" s="7" t="str">
        <f>IF(A610="","",ROUNDUP(SUM(Aux_aluno!$B610:$AE610),2))</f>
        <v/>
      </c>
    </row>
    <row r="611" spans="1:2" x14ac:dyDescent="0.35">
      <c r="A611" s="2"/>
      <c r="B611" s="7" t="str">
        <f>IF(A611="","",ROUNDUP(SUM(Aux_aluno!$B611:$AE611),2))</f>
        <v/>
      </c>
    </row>
    <row r="612" spans="1:2" x14ac:dyDescent="0.35">
      <c r="A612" s="2"/>
      <c r="B612" s="7" t="str">
        <f>IF(A612="","",ROUNDUP(SUM(Aux_aluno!$B612:$AE612),2))</f>
        <v/>
      </c>
    </row>
    <row r="613" spans="1:2" x14ac:dyDescent="0.35">
      <c r="A613" s="2"/>
      <c r="B613" s="7" t="str">
        <f>IF(A613="","",ROUNDUP(SUM(Aux_aluno!$B613:$AE613),2))</f>
        <v/>
      </c>
    </row>
    <row r="614" spans="1:2" x14ac:dyDescent="0.35">
      <c r="A614" s="2"/>
      <c r="B614" s="7" t="str">
        <f>IF(A614="","",ROUNDUP(SUM(Aux_aluno!$B614:$AE614),2))</f>
        <v/>
      </c>
    </row>
    <row r="615" spans="1:2" x14ac:dyDescent="0.35">
      <c r="A615" s="2"/>
      <c r="B615" s="7" t="str">
        <f>IF(A615="","",ROUNDUP(SUM(Aux_aluno!$B615:$AE615),2))</f>
        <v/>
      </c>
    </row>
    <row r="616" spans="1:2" x14ac:dyDescent="0.35">
      <c r="A616" s="2"/>
      <c r="B616" s="7" t="str">
        <f>IF(A616="","",ROUNDUP(SUM(Aux_aluno!$B616:$AE616),2))</f>
        <v/>
      </c>
    </row>
    <row r="617" spans="1:2" x14ac:dyDescent="0.35">
      <c r="A617" s="2"/>
      <c r="B617" s="7" t="str">
        <f>IF(A617="","",ROUNDUP(SUM(Aux_aluno!$B617:$AE617),2))</f>
        <v/>
      </c>
    </row>
    <row r="618" spans="1:2" x14ac:dyDescent="0.35">
      <c r="A618" s="2"/>
      <c r="B618" s="7" t="str">
        <f>IF(A618="","",ROUNDUP(SUM(Aux_aluno!$B618:$AE618),2))</f>
        <v/>
      </c>
    </row>
    <row r="619" spans="1:2" x14ac:dyDescent="0.35">
      <c r="A619" s="2"/>
      <c r="B619" s="7" t="str">
        <f>IF(A619="","",ROUNDUP(SUM(Aux_aluno!$B619:$AE619),2))</f>
        <v/>
      </c>
    </row>
    <row r="620" spans="1:2" x14ac:dyDescent="0.35">
      <c r="A620" s="2"/>
      <c r="B620" s="7" t="str">
        <f>IF(A620="","",ROUNDUP(SUM(Aux_aluno!$B620:$AE620),2))</f>
        <v/>
      </c>
    </row>
    <row r="621" spans="1:2" x14ac:dyDescent="0.35">
      <c r="A621" s="2"/>
      <c r="B621" s="7" t="str">
        <f>IF(A621="","",ROUNDUP(SUM(Aux_aluno!$B621:$AE621),2))</f>
        <v/>
      </c>
    </row>
    <row r="622" spans="1:2" x14ac:dyDescent="0.35">
      <c r="A622" s="2"/>
      <c r="B622" s="7" t="str">
        <f>IF(A622="","",ROUNDUP(SUM(Aux_aluno!$B622:$AE622),2))</f>
        <v/>
      </c>
    </row>
    <row r="623" spans="1:2" x14ac:dyDescent="0.35">
      <c r="A623" s="2"/>
      <c r="B623" s="7" t="str">
        <f>IF(A623="","",ROUNDUP(SUM(Aux_aluno!$B623:$AE623),2))</f>
        <v/>
      </c>
    </row>
    <row r="624" spans="1:2" x14ac:dyDescent="0.35">
      <c r="A624" s="2"/>
      <c r="B624" s="7" t="str">
        <f>IF(A624="","",ROUNDUP(SUM(Aux_aluno!$B624:$AE624),2))</f>
        <v/>
      </c>
    </row>
    <row r="625" spans="1:2" x14ac:dyDescent="0.35">
      <c r="A625" s="2"/>
      <c r="B625" s="7" t="str">
        <f>IF(A625="","",ROUNDUP(SUM(Aux_aluno!$B625:$AE625),2))</f>
        <v/>
      </c>
    </row>
    <row r="626" spans="1:2" x14ac:dyDescent="0.35">
      <c r="A626" s="2"/>
      <c r="B626" s="7" t="str">
        <f>IF(A626="","",ROUNDUP(SUM(Aux_aluno!$B626:$AE626),2))</f>
        <v/>
      </c>
    </row>
    <row r="627" spans="1:2" x14ac:dyDescent="0.35">
      <c r="A627" s="2"/>
      <c r="B627" s="7" t="str">
        <f>IF(A627="","",ROUNDUP(SUM(Aux_aluno!$B627:$AE627),2))</f>
        <v/>
      </c>
    </row>
    <row r="628" spans="1:2" x14ac:dyDescent="0.35">
      <c r="A628" s="2"/>
      <c r="B628" s="7" t="str">
        <f>IF(A628="","",ROUNDUP(SUM(Aux_aluno!$B628:$AE628),2))</f>
        <v/>
      </c>
    </row>
    <row r="629" spans="1:2" x14ac:dyDescent="0.35">
      <c r="A629" s="2"/>
      <c r="B629" s="7" t="str">
        <f>IF(A629="","",ROUNDUP(SUM(Aux_aluno!$B629:$AE629),2))</f>
        <v/>
      </c>
    </row>
    <row r="630" spans="1:2" x14ac:dyDescent="0.35">
      <c r="A630" s="2"/>
      <c r="B630" s="7" t="str">
        <f>IF(A630="","",ROUNDUP(SUM(Aux_aluno!$B630:$AE630),2))</f>
        <v/>
      </c>
    </row>
    <row r="631" spans="1:2" x14ac:dyDescent="0.35">
      <c r="A631" s="2"/>
      <c r="B631" s="7" t="str">
        <f>IF(A631="","",ROUNDUP(SUM(Aux_aluno!$B631:$AE631),2))</f>
        <v/>
      </c>
    </row>
    <row r="632" spans="1:2" x14ac:dyDescent="0.35">
      <c r="A632" s="2"/>
      <c r="B632" s="7" t="str">
        <f>IF(A632="","",ROUNDUP(SUM(Aux_aluno!$B632:$AE632),2))</f>
        <v/>
      </c>
    </row>
    <row r="633" spans="1:2" x14ac:dyDescent="0.35">
      <c r="A633" s="2"/>
      <c r="B633" s="7" t="str">
        <f>IF(A633="","",ROUNDUP(SUM(Aux_aluno!$B633:$AE633),2))</f>
        <v/>
      </c>
    </row>
    <row r="634" spans="1:2" x14ac:dyDescent="0.35">
      <c r="A634" s="2"/>
      <c r="B634" s="7" t="str">
        <f>IF(A634="","",ROUNDUP(SUM(Aux_aluno!$B634:$AE634),2))</f>
        <v/>
      </c>
    </row>
    <row r="635" spans="1:2" x14ac:dyDescent="0.35">
      <c r="A635" s="2"/>
      <c r="B635" s="7" t="str">
        <f>IF(A635="","",ROUNDUP(SUM(Aux_aluno!$B635:$AE635),2))</f>
        <v/>
      </c>
    </row>
    <row r="636" spans="1:2" x14ac:dyDescent="0.35">
      <c r="A636" s="2"/>
      <c r="B636" s="7" t="str">
        <f>IF(A636="","",ROUNDUP(SUM(Aux_aluno!$B636:$AE636),2))</f>
        <v/>
      </c>
    </row>
    <row r="637" spans="1:2" x14ac:dyDescent="0.35">
      <c r="A637" s="2"/>
      <c r="B637" s="7" t="str">
        <f>IF(A637="","",ROUNDUP(SUM(Aux_aluno!$B637:$AE637),2))</f>
        <v/>
      </c>
    </row>
    <row r="638" spans="1:2" x14ac:dyDescent="0.35">
      <c r="A638" s="2"/>
      <c r="B638" s="7" t="str">
        <f>IF(A638="","",ROUNDUP(SUM(Aux_aluno!$B638:$AE638),2))</f>
        <v/>
      </c>
    </row>
    <row r="639" spans="1:2" x14ac:dyDescent="0.35">
      <c r="A639" s="2"/>
      <c r="B639" s="7" t="str">
        <f>IF(A639="","",ROUNDUP(SUM(Aux_aluno!$B639:$AE639),2))</f>
        <v/>
      </c>
    </row>
    <row r="640" spans="1:2" x14ac:dyDescent="0.35">
      <c r="A640" s="2"/>
      <c r="B640" s="7" t="str">
        <f>IF(A640="","",ROUNDUP(SUM(Aux_aluno!$B640:$AE640),2))</f>
        <v/>
      </c>
    </row>
    <row r="641" spans="1:2" x14ac:dyDescent="0.35">
      <c r="A641" s="2"/>
      <c r="B641" s="7" t="str">
        <f>IF(A641="","",ROUNDUP(SUM(Aux_aluno!$B641:$AE641),2))</f>
        <v/>
      </c>
    </row>
    <row r="642" spans="1:2" x14ac:dyDescent="0.35">
      <c r="A642" s="2"/>
      <c r="B642" s="7" t="str">
        <f>IF(A642="","",ROUNDUP(SUM(Aux_aluno!$B642:$AE642),2))</f>
        <v/>
      </c>
    </row>
    <row r="643" spans="1:2" x14ac:dyDescent="0.35">
      <c r="A643" s="2"/>
      <c r="B643" s="7" t="str">
        <f>IF(A643="","",ROUNDUP(SUM(Aux_aluno!$B643:$AE643),2))</f>
        <v/>
      </c>
    </row>
    <row r="644" spans="1:2" x14ac:dyDescent="0.35">
      <c r="A644" s="2"/>
      <c r="B644" s="7" t="str">
        <f>IF(A644="","",ROUNDUP(SUM(Aux_aluno!$B644:$AE644),2))</f>
        <v/>
      </c>
    </row>
    <row r="645" spans="1:2" x14ac:dyDescent="0.35">
      <c r="A645" s="2"/>
      <c r="B645" s="7" t="str">
        <f>IF(A645="","",ROUNDUP(SUM(Aux_aluno!$B645:$AE645),2))</f>
        <v/>
      </c>
    </row>
    <row r="646" spans="1:2" x14ac:dyDescent="0.35">
      <c r="A646" s="2"/>
      <c r="B646" s="7" t="str">
        <f>IF(A646="","",ROUNDUP(SUM(Aux_aluno!$B646:$AE646),2))</f>
        <v/>
      </c>
    </row>
    <row r="647" spans="1:2" x14ac:dyDescent="0.35">
      <c r="A647" s="2"/>
      <c r="B647" s="7" t="str">
        <f>IF(A647="","",ROUNDUP(SUM(Aux_aluno!$B647:$AE647),2))</f>
        <v/>
      </c>
    </row>
    <row r="648" spans="1:2" x14ac:dyDescent="0.35">
      <c r="A648" s="2"/>
      <c r="B648" s="7" t="str">
        <f>IF(A648="","",ROUNDUP(SUM(Aux_aluno!$B648:$AE648),2))</f>
        <v/>
      </c>
    </row>
    <row r="649" spans="1:2" x14ac:dyDescent="0.35">
      <c r="A649" s="2"/>
      <c r="B649" s="7" t="str">
        <f>IF(A649="","",ROUNDUP(SUM(Aux_aluno!$B649:$AE649),2))</f>
        <v/>
      </c>
    </row>
    <row r="650" spans="1:2" x14ac:dyDescent="0.35">
      <c r="A650" s="2"/>
      <c r="B650" s="7" t="str">
        <f>IF(A650="","",ROUNDUP(SUM(Aux_aluno!$B650:$AE650),2))</f>
        <v/>
      </c>
    </row>
    <row r="651" spans="1:2" x14ac:dyDescent="0.35">
      <c r="A651" s="2"/>
      <c r="B651" s="7" t="str">
        <f>IF(A651="","",ROUNDUP(SUM(Aux_aluno!$B651:$AE651),2))</f>
        <v/>
      </c>
    </row>
    <row r="652" spans="1:2" x14ac:dyDescent="0.35">
      <c r="A652" s="2"/>
      <c r="B652" s="7" t="str">
        <f>IF(A652="","",ROUNDUP(SUM(Aux_aluno!$B652:$AE652),2))</f>
        <v/>
      </c>
    </row>
    <row r="653" spans="1:2" x14ac:dyDescent="0.35">
      <c r="A653" s="2"/>
      <c r="B653" s="7" t="str">
        <f>IF(A653="","",ROUNDUP(SUM(Aux_aluno!$B653:$AE653),2))</f>
        <v/>
      </c>
    </row>
    <row r="654" spans="1:2" x14ac:dyDescent="0.35">
      <c r="A654" s="2"/>
      <c r="B654" s="7" t="str">
        <f>IF(A654="","",ROUNDUP(SUM(Aux_aluno!$B654:$AE654),2))</f>
        <v/>
      </c>
    </row>
    <row r="655" spans="1:2" x14ac:dyDescent="0.35">
      <c r="A655" s="2"/>
      <c r="B655" s="7" t="str">
        <f>IF(A655="","",ROUNDUP(SUM(Aux_aluno!$B655:$AE655),2))</f>
        <v/>
      </c>
    </row>
    <row r="656" spans="1:2" x14ac:dyDescent="0.35">
      <c r="A656" s="2"/>
      <c r="B656" s="7" t="str">
        <f>IF(A656="","",ROUNDUP(SUM(Aux_aluno!$B656:$AE656),2))</f>
        <v/>
      </c>
    </row>
    <row r="657" spans="1:2" x14ac:dyDescent="0.35">
      <c r="A657" s="2"/>
      <c r="B657" s="7" t="str">
        <f>IF(A657="","",ROUNDUP(SUM(Aux_aluno!$B657:$AE657),2))</f>
        <v/>
      </c>
    </row>
    <row r="658" spans="1:2" x14ac:dyDescent="0.35">
      <c r="A658" s="2"/>
      <c r="B658" s="7" t="str">
        <f>IF(A658="","",ROUNDUP(SUM(Aux_aluno!$B658:$AE658),2))</f>
        <v/>
      </c>
    </row>
    <row r="659" spans="1:2" x14ac:dyDescent="0.35">
      <c r="A659" s="2"/>
      <c r="B659" s="7" t="str">
        <f>IF(A659="","",ROUNDUP(SUM(Aux_aluno!$B659:$AE659),2))</f>
        <v/>
      </c>
    </row>
    <row r="660" spans="1:2" x14ac:dyDescent="0.35">
      <c r="A660" s="2"/>
      <c r="B660" s="7" t="str">
        <f>IF(A660="","",ROUNDUP(SUM(Aux_aluno!$B660:$AE660),2))</f>
        <v/>
      </c>
    </row>
    <row r="661" spans="1:2" x14ac:dyDescent="0.35">
      <c r="A661" s="2"/>
      <c r="B661" s="7" t="str">
        <f>IF(A661="","",ROUNDUP(SUM(Aux_aluno!$B661:$AE661),2))</f>
        <v/>
      </c>
    </row>
    <row r="662" spans="1:2" x14ac:dyDescent="0.35">
      <c r="A662" s="2"/>
      <c r="B662" s="7" t="str">
        <f>IF(A662="","",ROUNDUP(SUM(Aux_aluno!$B662:$AE662),2))</f>
        <v/>
      </c>
    </row>
    <row r="663" spans="1:2" x14ac:dyDescent="0.35">
      <c r="A663" s="2"/>
      <c r="B663" s="7" t="str">
        <f>IF(A663="","",ROUNDUP(SUM(Aux_aluno!$B663:$AE663),2))</f>
        <v/>
      </c>
    </row>
    <row r="664" spans="1:2" x14ac:dyDescent="0.35">
      <c r="A664" s="2"/>
      <c r="B664" s="7" t="str">
        <f>IF(A664="","",ROUNDUP(SUM(Aux_aluno!$B664:$AE664),2))</f>
        <v/>
      </c>
    </row>
    <row r="665" spans="1:2" x14ac:dyDescent="0.35">
      <c r="A665" s="2"/>
      <c r="B665" s="7" t="str">
        <f>IF(A665="","",ROUNDUP(SUM(Aux_aluno!$B665:$AE665),2))</f>
        <v/>
      </c>
    </row>
    <row r="666" spans="1:2" x14ac:dyDescent="0.35">
      <c r="A666" s="2"/>
      <c r="B666" s="7" t="str">
        <f>IF(A666="","",ROUNDUP(SUM(Aux_aluno!$B666:$AE666),2))</f>
        <v/>
      </c>
    </row>
    <row r="667" spans="1:2" x14ac:dyDescent="0.35">
      <c r="A667" s="2"/>
      <c r="B667" s="7" t="str">
        <f>IF(A667="","",ROUNDUP(SUM(Aux_aluno!$B667:$AE667),2))</f>
        <v/>
      </c>
    </row>
    <row r="668" spans="1:2" x14ac:dyDescent="0.35">
      <c r="A668" s="2"/>
      <c r="B668" s="7" t="str">
        <f>IF(A668="","",ROUNDUP(SUM(Aux_aluno!$B668:$AE668),2))</f>
        <v/>
      </c>
    </row>
    <row r="669" spans="1:2" x14ac:dyDescent="0.35">
      <c r="A669" s="2"/>
      <c r="B669" s="7" t="str">
        <f>IF(A669="","",ROUNDUP(SUM(Aux_aluno!$B669:$AE669),2))</f>
        <v/>
      </c>
    </row>
    <row r="670" spans="1:2" x14ac:dyDescent="0.35">
      <c r="A670" s="2"/>
      <c r="B670" s="7" t="str">
        <f>IF(A670="","",ROUNDUP(SUM(Aux_aluno!$B670:$AE670),2))</f>
        <v/>
      </c>
    </row>
    <row r="671" spans="1:2" x14ac:dyDescent="0.35">
      <c r="A671" s="2"/>
      <c r="B671" s="7" t="str">
        <f>IF(A671="","",ROUNDUP(SUM(Aux_aluno!$B671:$AE671),2))</f>
        <v/>
      </c>
    </row>
    <row r="672" spans="1:2" x14ac:dyDescent="0.35">
      <c r="A672" s="2"/>
      <c r="B672" s="7" t="str">
        <f>IF(A672="","",ROUNDUP(SUM(Aux_aluno!$B672:$AE672),2))</f>
        <v/>
      </c>
    </row>
    <row r="673" spans="1:2" x14ac:dyDescent="0.35">
      <c r="A673" s="2"/>
      <c r="B673" s="7" t="str">
        <f>IF(A673="","",ROUNDUP(SUM(Aux_aluno!$B673:$AE673),2))</f>
        <v/>
      </c>
    </row>
    <row r="674" spans="1:2" x14ac:dyDescent="0.35">
      <c r="A674" s="2"/>
      <c r="B674" s="7" t="str">
        <f>IF(A674="","",ROUNDUP(SUM(Aux_aluno!$B674:$AE674),2))</f>
        <v/>
      </c>
    </row>
    <row r="675" spans="1:2" x14ac:dyDescent="0.35">
      <c r="A675" s="2"/>
      <c r="B675" s="7" t="str">
        <f>IF(A675="","",ROUNDUP(SUM(Aux_aluno!$B675:$AE675),2))</f>
        <v/>
      </c>
    </row>
    <row r="676" spans="1:2" x14ac:dyDescent="0.35">
      <c r="A676" s="2"/>
      <c r="B676" s="7" t="str">
        <f>IF(A676="","",ROUNDUP(SUM(Aux_aluno!$B676:$AE676),2))</f>
        <v/>
      </c>
    </row>
    <row r="677" spans="1:2" x14ac:dyDescent="0.35">
      <c r="A677" s="2"/>
      <c r="B677" s="7" t="str">
        <f>IF(A677="","",ROUNDUP(SUM(Aux_aluno!$B677:$AE677),2))</f>
        <v/>
      </c>
    </row>
    <row r="678" spans="1:2" x14ac:dyDescent="0.35">
      <c r="A678" s="2"/>
      <c r="B678" s="7" t="str">
        <f>IF(A678="","",ROUNDUP(SUM(Aux_aluno!$B678:$AE678),2))</f>
        <v/>
      </c>
    </row>
    <row r="679" spans="1:2" x14ac:dyDescent="0.35">
      <c r="A679" s="2"/>
      <c r="B679" s="7" t="str">
        <f>IF(A679="","",ROUNDUP(SUM(Aux_aluno!$B679:$AE679),2))</f>
        <v/>
      </c>
    </row>
    <row r="680" spans="1:2" x14ac:dyDescent="0.35">
      <c r="A680" s="2"/>
      <c r="B680" s="7" t="str">
        <f>IF(A680="","",ROUNDUP(SUM(Aux_aluno!$B680:$AE680),2))</f>
        <v/>
      </c>
    </row>
    <row r="681" spans="1:2" x14ac:dyDescent="0.35">
      <c r="A681" s="2"/>
      <c r="B681" s="7" t="str">
        <f>IF(A681="","",ROUNDUP(SUM(Aux_aluno!$B681:$AE681),2))</f>
        <v/>
      </c>
    </row>
    <row r="682" spans="1:2" x14ac:dyDescent="0.35">
      <c r="A682" s="2"/>
      <c r="B682" s="7" t="str">
        <f>IF(A682="","",ROUNDUP(SUM(Aux_aluno!$B682:$AE682),2))</f>
        <v/>
      </c>
    </row>
    <row r="683" spans="1:2" x14ac:dyDescent="0.35">
      <c r="A683" s="2"/>
      <c r="B683" s="7" t="str">
        <f>IF(A683="","",ROUNDUP(SUM(Aux_aluno!$B683:$AE683),2))</f>
        <v/>
      </c>
    </row>
    <row r="684" spans="1:2" x14ac:dyDescent="0.35">
      <c r="A684" s="2"/>
      <c r="B684" s="7" t="str">
        <f>IF(A684="","",ROUNDUP(SUM(Aux_aluno!$B684:$AE684),2))</f>
        <v/>
      </c>
    </row>
    <row r="685" spans="1:2" x14ac:dyDescent="0.35">
      <c r="A685" s="2"/>
      <c r="B685" s="7" t="str">
        <f>IF(A685="","",ROUNDUP(SUM(Aux_aluno!$B685:$AE685),2))</f>
        <v/>
      </c>
    </row>
    <row r="686" spans="1:2" x14ac:dyDescent="0.35">
      <c r="A686" s="2"/>
      <c r="B686" s="7" t="str">
        <f>IF(A686="","",ROUNDUP(SUM(Aux_aluno!$B686:$AE686),2))</f>
        <v/>
      </c>
    </row>
    <row r="687" spans="1:2" x14ac:dyDescent="0.35">
      <c r="A687" s="2"/>
      <c r="B687" s="7" t="str">
        <f>IF(A687="","",ROUNDUP(SUM(Aux_aluno!$B687:$AE687),2))</f>
        <v/>
      </c>
    </row>
    <row r="688" spans="1:2" x14ac:dyDescent="0.35">
      <c r="A688" s="2"/>
      <c r="B688" s="7" t="str">
        <f>IF(A688="","",ROUNDUP(SUM(Aux_aluno!$B688:$AE688),2))</f>
        <v/>
      </c>
    </row>
    <row r="689" spans="1:2" x14ac:dyDescent="0.35">
      <c r="A689" s="2"/>
      <c r="B689" s="7" t="str">
        <f>IF(A689="","",ROUNDUP(SUM(Aux_aluno!$B689:$AE689),2))</f>
        <v/>
      </c>
    </row>
    <row r="690" spans="1:2" x14ac:dyDescent="0.35">
      <c r="A690" s="2"/>
      <c r="B690" s="7" t="str">
        <f>IF(A690="","",ROUNDUP(SUM(Aux_aluno!$B690:$AE690),2))</f>
        <v/>
      </c>
    </row>
    <row r="691" spans="1:2" x14ac:dyDescent="0.35">
      <c r="A691" s="2"/>
      <c r="B691" s="7" t="str">
        <f>IF(A691="","",ROUNDUP(SUM(Aux_aluno!$B691:$AE691),2))</f>
        <v/>
      </c>
    </row>
    <row r="692" spans="1:2" x14ac:dyDescent="0.35">
      <c r="A692" s="2"/>
      <c r="B692" s="7" t="str">
        <f>IF(A692="","",ROUNDUP(SUM(Aux_aluno!$B692:$AE692),2))</f>
        <v/>
      </c>
    </row>
    <row r="693" spans="1:2" x14ac:dyDescent="0.35">
      <c r="A693" s="2"/>
      <c r="B693" s="7" t="str">
        <f>IF(A693="","",ROUNDUP(SUM(Aux_aluno!$B693:$AE693),2))</f>
        <v/>
      </c>
    </row>
    <row r="694" spans="1:2" x14ac:dyDescent="0.35">
      <c r="A694" s="2"/>
      <c r="B694" s="7" t="str">
        <f>IF(A694="","",ROUNDUP(SUM(Aux_aluno!$B694:$AE694),2))</f>
        <v/>
      </c>
    </row>
    <row r="695" spans="1:2" x14ac:dyDescent="0.35">
      <c r="A695" s="2"/>
      <c r="B695" s="7" t="str">
        <f>IF(A695="","",ROUNDUP(SUM(Aux_aluno!$B695:$AE695),2))</f>
        <v/>
      </c>
    </row>
    <row r="696" spans="1:2" x14ac:dyDescent="0.35">
      <c r="A696" s="2"/>
      <c r="B696" s="7" t="str">
        <f>IF(A696="","",ROUNDUP(SUM(Aux_aluno!$B696:$AE696),2))</f>
        <v/>
      </c>
    </row>
    <row r="697" spans="1:2" x14ac:dyDescent="0.35">
      <c r="A697" s="2"/>
      <c r="B697" s="7" t="str">
        <f>IF(A697="","",ROUNDUP(SUM(Aux_aluno!$B697:$AE697),2))</f>
        <v/>
      </c>
    </row>
    <row r="698" spans="1:2" x14ac:dyDescent="0.35">
      <c r="A698" s="2"/>
      <c r="B698" s="7" t="str">
        <f>IF(A698="","",ROUNDUP(SUM(Aux_aluno!$B698:$AE698),2))</f>
        <v/>
      </c>
    </row>
    <row r="699" spans="1:2" x14ac:dyDescent="0.35">
      <c r="A699" s="2"/>
      <c r="B699" s="7" t="str">
        <f>IF(A699="","",ROUNDUP(SUM(Aux_aluno!$B699:$AE699),2))</f>
        <v/>
      </c>
    </row>
    <row r="700" spans="1:2" x14ac:dyDescent="0.35">
      <c r="A700" s="2"/>
      <c r="B700" s="7" t="str">
        <f>IF(A700="","",ROUNDUP(SUM(Aux_aluno!$B700:$AE700),2))</f>
        <v/>
      </c>
    </row>
    <row r="701" spans="1:2" x14ac:dyDescent="0.35">
      <c r="A701" s="2"/>
      <c r="B701" s="7" t="str">
        <f>IF(A701="","",ROUNDUP(SUM(Aux_aluno!$B701:$AE701),2))</f>
        <v/>
      </c>
    </row>
    <row r="702" spans="1:2" x14ac:dyDescent="0.35">
      <c r="A702" s="2"/>
      <c r="B702" s="7" t="str">
        <f>IF(A702="","",ROUNDUP(SUM(Aux_aluno!$B702:$AE702),2))</f>
        <v/>
      </c>
    </row>
    <row r="703" spans="1:2" x14ac:dyDescent="0.35">
      <c r="A703" s="2"/>
      <c r="B703" s="7" t="str">
        <f>IF(A703="","",ROUNDUP(SUM(Aux_aluno!$B703:$AE703),2))</f>
        <v/>
      </c>
    </row>
    <row r="704" spans="1:2" x14ac:dyDescent="0.35">
      <c r="A704" s="2"/>
      <c r="B704" s="7" t="str">
        <f>IF(A704="","",ROUNDUP(SUM(Aux_aluno!$B704:$AE704),2))</f>
        <v/>
      </c>
    </row>
    <row r="705" spans="1:2" x14ac:dyDescent="0.35">
      <c r="A705" s="2"/>
      <c r="B705" s="7" t="str">
        <f>IF(A705="","",ROUNDUP(SUM(Aux_aluno!$B705:$AE705),2))</f>
        <v/>
      </c>
    </row>
    <row r="706" spans="1:2" x14ac:dyDescent="0.35">
      <c r="A706" s="2"/>
      <c r="B706" s="7" t="str">
        <f>IF(A706="","",ROUNDUP(SUM(Aux_aluno!$B706:$AE706),2))</f>
        <v/>
      </c>
    </row>
    <row r="707" spans="1:2" x14ac:dyDescent="0.35">
      <c r="A707" s="2"/>
      <c r="B707" s="7" t="str">
        <f>IF(A707="","",ROUNDUP(SUM(Aux_aluno!$B707:$AE707),2))</f>
        <v/>
      </c>
    </row>
    <row r="708" spans="1:2" x14ac:dyDescent="0.35">
      <c r="A708" s="2"/>
      <c r="B708" s="7" t="str">
        <f>IF(A708="","",ROUNDUP(SUM(Aux_aluno!$B708:$AE708),2))</f>
        <v/>
      </c>
    </row>
    <row r="709" spans="1:2" x14ac:dyDescent="0.35">
      <c r="A709" s="2"/>
      <c r="B709" s="7" t="str">
        <f>IF(A709="","",ROUNDUP(SUM(Aux_aluno!$B709:$AE709),2))</f>
        <v/>
      </c>
    </row>
    <row r="710" spans="1:2" x14ac:dyDescent="0.35">
      <c r="A710" s="2"/>
      <c r="B710" s="7" t="str">
        <f>IF(A710="","",ROUNDUP(SUM(Aux_aluno!$B710:$AE710),2))</f>
        <v/>
      </c>
    </row>
    <row r="711" spans="1:2" x14ac:dyDescent="0.35">
      <c r="A711" s="2"/>
      <c r="B711" s="7" t="str">
        <f>IF(A711="","",ROUNDUP(SUM(Aux_aluno!$B711:$AE711),2))</f>
        <v/>
      </c>
    </row>
    <row r="712" spans="1:2" x14ac:dyDescent="0.35">
      <c r="A712" s="2"/>
      <c r="B712" s="7" t="str">
        <f>IF(A712="","",ROUNDUP(SUM(Aux_aluno!$B712:$AE712),2))</f>
        <v/>
      </c>
    </row>
    <row r="713" spans="1:2" x14ac:dyDescent="0.35">
      <c r="A713" s="2"/>
      <c r="B713" s="7" t="str">
        <f>IF(A713="","",ROUNDUP(SUM(Aux_aluno!$B713:$AE713),2))</f>
        <v/>
      </c>
    </row>
    <row r="714" spans="1:2" x14ac:dyDescent="0.35">
      <c r="A714" s="2"/>
      <c r="B714" s="7" t="str">
        <f>IF(A714="","",ROUNDUP(SUM(Aux_aluno!$B714:$AE714),2))</f>
        <v/>
      </c>
    </row>
    <row r="715" spans="1:2" x14ac:dyDescent="0.35">
      <c r="A715" s="2"/>
      <c r="B715" s="7" t="str">
        <f>IF(A715="","",ROUNDUP(SUM(Aux_aluno!$B715:$AE715),2))</f>
        <v/>
      </c>
    </row>
    <row r="716" spans="1:2" x14ac:dyDescent="0.35">
      <c r="A716" s="2"/>
      <c r="B716" s="7" t="str">
        <f>IF(A716="","",ROUNDUP(SUM(Aux_aluno!$B716:$AE716),2))</f>
        <v/>
      </c>
    </row>
    <row r="717" spans="1:2" x14ac:dyDescent="0.35">
      <c r="A717" s="2"/>
      <c r="B717" s="7" t="str">
        <f>IF(A717="","",ROUNDUP(SUM(Aux_aluno!$B717:$AE717),2))</f>
        <v/>
      </c>
    </row>
    <row r="718" spans="1:2" x14ac:dyDescent="0.35">
      <c r="A718" s="2"/>
      <c r="B718" s="7" t="str">
        <f>IF(A718="","",ROUNDUP(SUM(Aux_aluno!$B718:$AE718),2))</f>
        <v/>
      </c>
    </row>
    <row r="719" spans="1:2" x14ac:dyDescent="0.35">
      <c r="A719" s="2"/>
      <c r="B719" s="7" t="str">
        <f>IF(A719="","",ROUNDUP(SUM(Aux_aluno!$B719:$AE719),2))</f>
        <v/>
      </c>
    </row>
    <row r="720" spans="1:2" x14ac:dyDescent="0.35">
      <c r="A720" s="2"/>
      <c r="B720" s="7" t="str">
        <f>IF(A720="","",ROUNDUP(SUM(Aux_aluno!$B720:$AE720),2))</f>
        <v/>
      </c>
    </row>
    <row r="721" spans="1:2" x14ac:dyDescent="0.35">
      <c r="A721" s="2"/>
      <c r="B721" s="7" t="str">
        <f>IF(A721="","",ROUNDUP(SUM(Aux_aluno!$B721:$AE721),2))</f>
        <v/>
      </c>
    </row>
    <row r="722" spans="1:2" x14ac:dyDescent="0.35">
      <c r="A722" s="2"/>
      <c r="B722" s="7" t="str">
        <f>IF(A722="","",ROUNDUP(SUM(Aux_aluno!$B722:$AE722),2))</f>
        <v/>
      </c>
    </row>
    <row r="723" spans="1:2" x14ac:dyDescent="0.35">
      <c r="A723" s="2"/>
      <c r="B723" s="7" t="str">
        <f>IF(A723="","",ROUNDUP(SUM(Aux_aluno!$B723:$AE723),2))</f>
        <v/>
      </c>
    </row>
    <row r="724" spans="1:2" x14ac:dyDescent="0.35">
      <c r="A724" s="2"/>
      <c r="B724" s="7" t="str">
        <f>IF(A724="","",ROUNDUP(SUM(Aux_aluno!$B724:$AE724),2))</f>
        <v/>
      </c>
    </row>
    <row r="725" spans="1:2" x14ac:dyDescent="0.35">
      <c r="A725" s="2"/>
      <c r="B725" s="7" t="str">
        <f>IF(A725="","",ROUNDUP(SUM(Aux_aluno!$B725:$AE725),2))</f>
        <v/>
      </c>
    </row>
    <row r="726" spans="1:2" x14ac:dyDescent="0.35">
      <c r="A726" s="2"/>
      <c r="B726" s="7" t="str">
        <f>IF(A726="","",ROUNDUP(SUM(Aux_aluno!$B726:$AE726),2))</f>
        <v/>
      </c>
    </row>
    <row r="727" spans="1:2" x14ac:dyDescent="0.35">
      <c r="A727" s="2"/>
      <c r="B727" s="7" t="str">
        <f>IF(A727="","",ROUNDUP(SUM(Aux_aluno!$B727:$AE727),2))</f>
        <v/>
      </c>
    </row>
    <row r="728" spans="1:2" x14ac:dyDescent="0.35">
      <c r="A728" s="2"/>
      <c r="B728" s="7" t="str">
        <f>IF(A728="","",ROUNDUP(SUM(Aux_aluno!$B728:$AE728),2))</f>
        <v/>
      </c>
    </row>
    <row r="729" spans="1:2" x14ac:dyDescent="0.35">
      <c r="A729" s="2"/>
      <c r="B729" s="7" t="str">
        <f>IF(A729="","",ROUNDUP(SUM(Aux_aluno!$B729:$AE729),2))</f>
        <v/>
      </c>
    </row>
    <row r="730" spans="1:2" x14ac:dyDescent="0.35">
      <c r="A730" s="2"/>
      <c r="B730" s="7" t="str">
        <f>IF(A730="","",ROUNDUP(SUM(Aux_aluno!$B730:$AE730),2))</f>
        <v/>
      </c>
    </row>
    <row r="731" spans="1:2" x14ac:dyDescent="0.35">
      <c r="A731" s="2"/>
      <c r="B731" s="7" t="str">
        <f>IF(A731="","",ROUNDUP(SUM(Aux_aluno!$B731:$AE731),2))</f>
        <v/>
      </c>
    </row>
    <row r="732" spans="1:2" x14ac:dyDescent="0.35">
      <c r="A732" s="2"/>
      <c r="B732" s="7" t="str">
        <f>IF(A732="","",ROUNDUP(SUM(Aux_aluno!$B732:$AE732),2))</f>
        <v/>
      </c>
    </row>
    <row r="733" spans="1:2" x14ac:dyDescent="0.35">
      <c r="A733" s="2"/>
      <c r="B733" s="7" t="str">
        <f>IF(A733="","",ROUNDUP(SUM(Aux_aluno!$B733:$AE733),2))</f>
        <v/>
      </c>
    </row>
    <row r="734" spans="1:2" x14ac:dyDescent="0.35">
      <c r="A734" s="2"/>
      <c r="B734" s="7" t="str">
        <f>IF(A734="","",ROUNDUP(SUM(Aux_aluno!$B734:$AE734),2))</f>
        <v/>
      </c>
    </row>
    <row r="735" spans="1:2" x14ac:dyDescent="0.35">
      <c r="A735" s="2"/>
      <c r="B735" s="7" t="str">
        <f>IF(A735="","",ROUNDUP(SUM(Aux_aluno!$B735:$AE735),2))</f>
        <v/>
      </c>
    </row>
    <row r="736" spans="1:2" x14ac:dyDescent="0.35">
      <c r="A736" s="2"/>
      <c r="B736" s="7" t="str">
        <f>IF(A736="","",ROUNDUP(SUM(Aux_aluno!$B736:$AE736),2))</f>
        <v/>
      </c>
    </row>
    <row r="737" spans="1:2" x14ac:dyDescent="0.35">
      <c r="A737" s="2"/>
      <c r="B737" s="7" t="str">
        <f>IF(A737="","",ROUNDUP(SUM(Aux_aluno!$B737:$AE737),2))</f>
        <v/>
      </c>
    </row>
    <row r="738" spans="1:2" x14ac:dyDescent="0.35">
      <c r="A738" s="2"/>
      <c r="B738" s="7" t="str">
        <f>IF(A738="","",ROUNDUP(SUM(Aux_aluno!$B738:$AE738),2))</f>
        <v/>
      </c>
    </row>
    <row r="739" spans="1:2" x14ac:dyDescent="0.35">
      <c r="A739" s="2"/>
      <c r="B739" s="7" t="str">
        <f>IF(A739="","",ROUNDUP(SUM(Aux_aluno!$B739:$AE739),2))</f>
        <v/>
      </c>
    </row>
    <row r="740" spans="1:2" x14ac:dyDescent="0.35">
      <c r="A740" s="2"/>
      <c r="B740" s="7" t="str">
        <f>IF(A740="","",ROUNDUP(SUM(Aux_aluno!$B740:$AE740),2))</f>
        <v/>
      </c>
    </row>
    <row r="741" spans="1:2" x14ac:dyDescent="0.35">
      <c r="A741" s="2"/>
      <c r="B741" s="7" t="str">
        <f>IF(A741="","",ROUNDUP(SUM(Aux_aluno!$B741:$AE741),2))</f>
        <v/>
      </c>
    </row>
    <row r="742" spans="1:2" x14ac:dyDescent="0.35">
      <c r="A742" s="2"/>
      <c r="B742" s="7" t="str">
        <f>IF(A742="","",ROUNDUP(SUM(Aux_aluno!$B742:$AE742),2))</f>
        <v/>
      </c>
    </row>
    <row r="743" spans="1:2" x14ac:dyDescent="0.35">
      <c r="A743" s="2"/>
      <c r="B743" s="7" t="str">
        <f>IF(A743="","",ROUNDUP(SUM(Aux_aluno!$B743:$AE743),2))</f>
        <v/>
      </c>
    </row>
    <row r="744" spans="1:2" x14ac:dyDescent="0.35">
      <c r="A744" s="2"/>
      <c r="B744" s="7" t="str">
        <f>IF(A744="","",ROUNDUP(SUM(Aux_aluno!$B744:$AE744),2))</f>
        <v/>
      </c>
    </row>
    <row r="745" spans="1:2" x14ac:dyDescent="0.35">
      <c r="A745" s="2"/>
      <c r="B745" s="7" t="str">
        <f>IF(A745="","",ROUNDUP(SUM(Aux_aluno!$B745:$AE745),2))</f>
        <v/>
      </c>
    </row>
    <row r="746" spans="1:2" x14ac:dyDescent="0.35">
      <c r="A746" s="2"/>
      <c r="B746" s="7" t="str">
        <f>IF(A746="","",ROUNDUP(SUM(Aux_aluno!$B746:$AE746),2))</f>
        <v/>
      </c>
    </row>
    <row r="747" spans="1:2" x14ac:dyDescent="0.35">
      <c r="A747" s="2"/>
      <c r="B747" s="7" t="str">
        <f>IF(A747="","",ROUNDUP(SUM(Aux_aluno!$B747:$AE747),2))</f>
        <v/>
      </c>
    </row>
    <row r="748" spans="1:2" x14ac:dyDescent="0.35">
      <c r="A748" s="2"/>
      <c r="B748" s="7" t="str">
        <f>IF(A748="","",ROUNDUP(SUM(Aux_aluno!$B748:$AE748),2))</f>
        <v/>
      </c>
    </row>
    <row r="749" spans="1:2" x14ac:dyDescent="0.35">
      <c r="A749" s="2"/>
      <c r="B749" s="7" t="str">
        <f>IF(A749="","",ROUNDUP(SUM(Aux_aluno!$B749:$AE749),2))</f>
        <v/>
      </c>
    </row>
    <row r="750" spans="1:2" x14ac:dyDescent="0.35">
      <c r="A750" s="2"/>
      <c r="B750" s="7" t="str">
        <f>IF(A750="","",ROUNDUP(SUM(Aux_aluno!$B750:$AE750),2))</f>
        <v/>
      </c>
    </row>
    <row r="751" spans="1:2" x14ac:dyDescent="0.35">
      <c r="A751" s="2"/>
      <c r="B751" s="7" t="str">
        <f>IF(A751="","",ROUNDUP(SUM(Aux_aluno!$B751:$AE751),2))</f>
        <v/>
      </c>
    </row>
    <row r="752" spans="1:2" x14ac:dyDescent="0.35">
      <c r="A752" s="2"/>
      <c r="B752" s="7" t="str">
        <f>IF(A752="","",ROUNDUP(SUM(Aux_aluno!$B752:$AE752),2))</f>
        <v/>
      </c>
    </row>
    <row r="753" spans="1:2" x14ac:dyDescent="0.35">
      <c r="A753" s="2"/>
      <c r="B753" s="7" t="str">
        <f>IF(A753="","",ROUNDUP(SUM(Aux_aluno!$B753:$AE753),2))</f>
        <v/>
      </c>
    </row>
    <row r="754" spans="1:2" x14ac:dyDescent="0.35">
      <c r="A754" s="2"/>
      <c r="B754" s="7" t="str">
        <f>IF(A754="","",ROUNDUP(SUM(Aux_aluno!$B754:$AE754),2))</f>
        <v/>
      </c>
    </row>
    <row r="755" spans="1:2" x14ac:dyDescent="0.35">
      <c r="A755" s="2"/>
      <c r="B755" s="7" t="str">
        <f>IF(A755="","",ROUNDUP(SUM(Aux_aluno!$B755:$AE755),2))</f>
        <v/>
      </c>
    </row>
    <row r="756" spans="1:2" x14ac:dyDescent="0.35">
      <c r="A756" s="2"/>
      <c r="B756" s="7" t="str">
        <f>IF(A756="","",ROUNDUP(SUM(Aux_aluno!$B756:$AE756),2))</f>
        <v/>
      </c>
    </row>
    <row r="757" spans="1:2" x14ac:dyDescent="0.35">
      <c r="A757" s="2"/>
      <c r="B757" s="7" t="str">
        <f>IF(A757="","",ROUNDUP(SUM(Aux_aluno!$B757:$AE757),2))</f>
        <v/>
      </c>
    </row>
    <row r="758" spans="1:2" x14ac:dyDescent="0.35">
      <c r="A758" s="2"/>
      <c r="B758" s="7" t="str">
        <f>IF(A758="","",ROUNDUP(SUM(Aux_aluno!$B758:$AE758),2))</f>
        <v/>
      </c>
    </row>
    <row r="759" spans="1:2" x14ac:dyDescent="0.35">
      <c r="A759" s="2"/>
      <c r="B759" s="7" t="str">
        <f>IF(A759="","",ROUNDUP(SUM(Aux_aluno!$B759:$AE759),2))</f>
        <v/>
      </c>
    </row>
    <row r="760" spans="1:2" x14ac:dyDescent="0.35">
      <c r="A760" s="2"/>
      <c r="B760" s="7" t="str">
        <f>IF(A760="","",ROUNDUP(SUM(Aux_aluno!$B760:$AE760),2))</f>
        <v/>
      </c>
    </row>
    <row r="761" spans="1:2" x14ac:dyDescent="0.35">
      <c r="A761" s="2"/>
      <c r="B761" s="7" t="str">
        <f>IF(A761="","",ROUNDUP(SUM(Aux_aluno!$B761:$AE761),2))</f>
        <v/>
      </c>
    </row>
    <row r="762" spans="1:2" x14ac:dyDescent="0.35">
      <c r="A762" s="2"/>
      <c r="B762" s="7" t="str">
        <f>IF(A762="","",ROUNDUP(SUM(Aux_aluno!$B762:$AE762),2))</f>
        <v/>
      </c>
    </row>
    <row r="763" spans="1:2" x14ac:dyDescent="0.35">
      <c r="A763" s="2"/>
      <c r="B763" s="7" t="str">
        <f>IF(A763="","",ROUNDUP(SUM(Aux_aluno!$B763:$AE763),2))</f>
        <v/>
      </c>
    </row>
    <row r="764" spans="1:2" x14ac:dyDescent="0.35">
      <c r="A764" s="2"/>
      <c r="B764" s="7" t="str">
        <f>IF(A764="","",ROUNDUP(SUM(Aux_aluno!$B764:$AE764),2))</f>
        <v/>
      </c>
    </row>
    <row r="765" spans="1:2" x14ac:dyDescent="0.35">
      <c r="A765" s="2"/>
      <c r="B765" s="7" t="str">
        <f>IF(A765="","",ROUNDUP(SUM(Aux_aluno!$B765:$AE765),2))</f>
        <v/>
      </c>
    </row>
    <row r="766" spans="1:2" x14ac:dyDescent="0.35">
      <c r="A766" s="2"/>
      <c r="B766" s="7" t="str">
        <f>IF(A766="","",ROUNDUP(SUM(Aux_aluno!$B766:$AE766),2))</f>
        <v/>
      </c>
    </row>
    <row r="767" spans="1:2" x14ac:dyDescent="0.35">
      <c r="A767" s="2"/>
      <c r="B767" s="7" t="str">
        <f>IF(A767="","",ROUNDUP(SUM(Aux_aluno!$B767:$AE767),2))</f>
        <v/>
      </c>
    </row>
    <row r="768" spans="1:2" x14ac:dyDescent="0.35">
      <c r="A768" s="2"/>
      <c r="B768" s="7" t="str">
        <f>IF(A768="","",ROUNDUP(SUM(Aux_aluno!$B768:$AE768),2))</f>
        <v/>
      </c>
    </row>
    <row r="769" spans="1:2" x14ac:dyDescent="0.35">
      <c r="A769" s="2"/>
      <c r="B769" s="7" t="str">
        <f>IF(A769="","",ROUNDUP(SUM(Aux_aluno!$B769:$AE769),2))</f>
        <v/>
      </c>
    </row>
    <row r="770" spans="1:2" x14ac:dyDescent="0.35">
      <c r="A770" s="2"/>
      <c r="B770" s="7" t="str">
        <f>IF(A770="","",ROUNDUP(SUM(Aux_aluno!$B770:$AE770),2))</f>
        <v/>
      </c>
    </row>
    <row r="771" spans="1:2" x14ac:dyDescent="0.35">
      <c r="A771" s="2"/>
      <c r="B771" s="7" t="str">
        <f>IF(A771="","",ROUNDUP(SUM(Aux_aluno!$B771:$AE771),2))</f>
        <v/>
      </c>
    </row>
    <row r="772" spans="1:2" x14ac:dyDescent="0.35">
      <c r="A772" s="2"/>
      <c r="B772" s="7" t="str">
        <f>IF(A772="","",ROUNDUP(SUM(Aux_aluno!$B772:$AE772),2))</f>
        <v/>
      </c>
    </row>
    <row r="773" spans="1:2" x14ac:dyDescent="0.35">
      <c r="A773" s="2"/>
      <c r="B773" s="7" t="str">
        <f>IF(A773="","",ROUNDUP(SUM(Aux_aluno!$B773:$AE773),2))</f>
        <v/>
      </c>
    </row>
    <row r="774" spans="1:2" x14ac:dyDescent="0.35">
      <c r="A774" s="2"/>
      <c r="B774" s="7" t="str">
        <f>IF(A774="","",ROUNDUP(SUM(Aux_aluno!$B774:$AE774),2))</f>
        <v/>
      </c>
    </row>
    <row r="775" spans="1:2" x14ac:dyDescent="0.35">
      <c r="A775" s="2"/>
      <c r="B775" s="7" t="str">
        <f>IF(A775="","",ROUNDUP(SUM(Aux_aluno!$B775:$AE775),2))</f>
        <v/>
      </c>
    </row>
    <row r="776" spans="1:2" x14ac:dyDescent="0.35">
      <c r="A776" s="2"/>
      <c r="B776" s="7" t="str">
        <f>IF(A776="","",ROUNDUP(SUM(Aux_aluno!$B776:$AE776),2))</f>
        <v/>
      </c>
    </row>
    <row r="777" spans="1:2" x14ac:dyDescent="0.35">
      <c r="A777" s="2"/>
      <c r="B777" s="7" t="str">
        <f>IF(A777="","",ROUNDUP(SUM(Aux_aluno!$B777:$AE777),2))</f>
        <v/>
      </c>
    </row>
    <row r="778" spans="1:2" x14ac:dyDescent="0.35">
      <c r="A778" s="2"/>
      <c r="B778" s="7" t="str">
        <f>IF(A778="","",ROUNDUP(SUM(Aux_aluno!$B778:$AE778),2))</f>
        <v/>
      </c>
    </row>
    <row r="779" spans="1:2" x14ac:dyDescent="0.35">
      <c r="A779" s="2"/>
      <c r="B779" s="7" t="str">
        <f>IF(A779="","",ROUNDUP(SUM(Aux_aluno!$B779:$AE779),2))</f>
        <v/>
      </c>
    </row>
    <row r="780" spans="1:2" x14ac:dyDescent="0.35">
      <c r="A780" s="2"/>
      <c r="B780" s="7" t="str">
        <f>IF(A780="","",ROUNDUP(SUM(Aux_aluno!$B780:$AE780),2))</f>
        <v/>
      </c>
    </row>
    <row r="781" spans="1:2" x14ac:dyDescent="0.35">
      <c r="A781" s="2"/>
      <c r="B781" s="7" t="str">
        <f>IF(A781="","",ROUNDUP(SUM(Aux_aluno!$B781:$AE781),2))</f>
        <v/>
      </c>
    </row>
    <row r="782" spans="1:2" x14ac:dyDescent="0.35">
      <c r="A782" s="2"/>
      <c r="B782" s="7" t="str">
        <f>IF(A782="","",ROUNDUP(SUM(Aux_aluno!$B782:$AE782),2))</f>
        <v/>
      </c>
    </row>
    <row r="783" spans="1:2" x14ac:dyDescent="0.35">
      <c r="A783" s="2"/>
      <c r="B783" s="7" t="str">
        <f>IF(A783="","",ROUNDUP(SUM(Aux_aluno!$B783:$AE783),2))</f>
        <v/>
      </c>
    </row>
    <row r="784" spans="1:2" x14ac:dyDescent="0.35">
      <c r="A784" s="2"/>
      <c r="B784" s="7" t="str">
        <f>IF(A784="","",ROUNDUP(SUM(Aux_aluno!$B784:$AE784),2))</f>
        <v/>
      </c>
    </row>
    <row r="785" spans="1:2" x14ac:dyDescent="0.35">
      <c r="A785" s="2"/>
      <c r="B785" s="7" t="str">
        <f>IF(A785="","",ROUNDUP(SUM(Aux_aluno!$B785:$AE785),2))</f>
        <v/>
      </c>
    </row>
    <row r="786" spans="1:2" x14ac:dyDescent="0.35">
      <c r="A786" s="2"/>
      <c r="B786" s="7" t="str">
        <f>IF(A786="","",ROUNDUP(SUM(Aux_aluno!$B786:$AE786),2))</f>
        <v/>
      </c>
    </row>
    <row r="787" spans="1:2" x14ac:dyDescent="0.35">
      <c r="A787" s="2"/>
      <c r="B787" s="7" t="str">
        <f>IF(A787="","",ROUNDUP(SUM(Aux_aluno!$B787:$AE787),2))</f>
        <v/>
      </c>
    </row>
    <row r="788" spans="1:2" x14ac:dyDescent="0.35">
      <c r="A788" s="2"/>
      <c r="B788" s="7" t="str">
        <f>IF(A788="","",ROUNDUP(SUM(Aux_aluno!$B788:$AE788),2))</f>
        <v/>
      </c>
    </row>
    <row r="789" spans="1:2" x14ac:dyDescent="0.35">
      <c r="A789" s="2"/>
      <c r="B789" s="7" t="str">
        <f>IF(A789="","",ROUNDUP(SUM(Aux_aluno!$B789:$AE789),2))</f>
        <v/>
      </c>
    </row>
    <row r="790" spans="1:2" x14ac:dyDescent="0.35">
      <c r="A790" s="2"/>
      <c r="B790" s="7" t="str">
        <f>IF(A790="","",ROUNDUP(SUM(Aux_aluno!$B790:$AE790),2))</f>
        <v/>
      </c>
    </row>
    <row r="791" spans="1:2" x14ac:dyDescent="0.35">
      <c r="A791" s="2"/>
      <c r="B791" s="7" t="str">
        <f>IF(A791="","",ROUNDUP(SUM(Aux_aluno!$B791:$AE791),2))</f>
        <v/>
      </c>
    </row>
    <row r="792" spans="1:2" x14ac:dyDescent="0.35">
      <c r="A792" s="2"/>
      <c r="B792" s="7" t="str">
        <f>IF(A792="","",ROUNDUP(SUM(Aux_aluno!$B792:$AE792),2))</f>
        <v/>
      </c>
    </row>
    <row r="793" spans="1:2" x14ac:dyDescent="0.35">
      <c r="A793" s="2"/>
      <c r="B793" s="7" t="str">
        <f>IF(A793="","",ROUNDUP(SUM(Aux_aluno!$B793:$AE793),2))</f>
        <v/>
      </c>
    </row>
    <row r="794" spans="1:2" x14ac:dyDescent="0.35">
      <c r="A794" s="2"/>
      <c r="B794" s="7" t="str">
        <f>IF(A794="","",ROUNDUP(SUM(Aux_aluno!$B794:$AE794),2))</f>
        <v/>
      </c>
    </row>
    <row r="795" spans="1:2" x14ac:dyDescent="0.35">
      <c r="A795" s="2"/>
      <c r="B795" s="7" t="str">
        <f>IF(A795="","",ROUNDUP(SUM(Aux_aluno!$B795:$AE795),2))</f>
        <v/>
      </c>
    </row>
    <row r="796" spans="1:2" x14ac:dyDescent="0.35">
      <c r="A796" s="2"/>
      <c r="B796" s="7" t="str">
        <f>IF(A796="","",ROUNDUP(SUM(Aux_aluno!$B796:$AE796),2))</f>
        <v/>
      </c>
    </row>
    <row r="797" spans="1:2" x14ac:dyDescent="0.35">
      <c r="A797" s="2"/>
      <c r="B797" s="7" t="str">
        <f>IF(A797="","",ROUNDUP(SUM(Aux_aluno!$B797:$AE797),2))</f>
        <v/>
      </c>
    </row>
    <row r="798" spans="1:2" x14ac:dyDescent="0.35">
      <c r="A798" s="2"/>
      <c r="B798" s="7" t="str">
        <f>IF(A798="","",ROUNDUP(SUM(Aux_aluno!$B798:$AE798),2))</f>
        <v/>
      </c>
    </row>
    <row r="799" spans="1:2" x14ac:dyDescent="0.35">
      <c r="A799" s="2"/>
      <c r="B799" s="7" t="str">
        <f>IF(A799="","",ROUNDUP(SUM(Aux_aluno!$B799:$AE799),2))</f>
        <v/>
      </c>
    </row>
    <row r="800" spans="1:2" x14ac:dyDescent="0.35">
      <c r="A800" s="2"/>
      <c r="B800" s="7" t="str">
        <f>IF(A800="","",ROUNDUP(SUM(Aux_aluno!$B800:$AE800),2))</f>
        <v/>
      </c>
    </row>
    <row r="801" spans="1:2" x14ac:dyDescent="0.35">
      <c r="A801" s="2"/>
      <c r="B801" s="7" t="str">
        <f>IF(A801="","",ROUNDUP(SUM(Aux_aluno!$B801:$AE801),2))</f>
        <v/>
      </c>
    </row>
    <row r="802" spans="1:2" x14ac:dyDescent="0.35">
      <c r="A802" s="2"/>
      <c r="B802" s="7" t="str">
        <f>IF(A802="","",ROUNDUP(SUM(Aux_aluno!$B802:$AE802),2))</f>
        <v/>
      </c>
    </row>
    <row r="803" spans="1:2" x14ac:dyDescent="0.35">
      <c r="A803" s="2"/>
      <c r="B803" s="7" t="str">
        <f>IF(A803="","",ROUNDUP(SUM(Aux_aluno!$B803:$AE803),2))</f>
        <v/>
      </c>
    </row>
    <row r="804" spans="1:2" x14ac:dyDescent="0.35">
      <c r="A804" s="2"/>
      <c r="B804" s="7" t="str">
        <f>IF(A804="","",ROUNDUP(SUM(Aux_aluno!$B804:$AE804),2))</f>
        <v/>
      </c>
    </row>
    <row r="805" spans="1:2" x14ac:dyDescent="0.35">
      <c r="A805" s="2"/>
      <c r="B805" s="7" t="str">
        <f>IF(A805="","",ROUNDUP(SUM(Aux_aluno!$B805:$AE805),2))</f>
        <v/>
      </c>
    </row>
    <row r="806" spans="1:2" x14ac:dyDescent="0.35">
      <c r="A806" s="2"/>
      <c r="B806" s="7" t="str">
        <f>IF(A806="","",ROUNDUP(SUM(Aux_aluno!$B806:$AE806),2))</f>
        <v/>
      </c>
    </row>
    <row r="807" spans="1:2" x14ac:dyDescent="0.35">
      <c r="A807" s="2"/>
      <c r="B807" s="7" t="str">
        <f>IF(A807="","",ROUNDUP(SUM(Aux_aluno!$B807:$AE807),2))</f>
        <v/>
      </c>
    </row>
    <row r="808" spans="1:2" x14ac:dyDescent="0.35">
      <c r="A808" s="2"/>
      <c r="B808" s="7" t="str">
        <f>IF(A808="","",ROUNDUP(SUM(Aux_aluno!$B808:$AE808),2))</f>
        <v/>
      </c>
    </row>
    <row r="809" spans="1:2" x14ac:dyDescent="0.35">
      <c r="A809" s="2"/>
      <c r="B809" s="7" t="str">
        <f>IF(A809="","",ROUNDUP(SUM(Aux_aluno!$B809:$AE809),2))</f>
        <v/>
      </c>
    </row>
    <row r="810" spans="1:2" x14ac:dyDescent="0.35">
      <c r="A810" s="2"/>
      <c r="B810" s="7" t="str">
        <f>IF(A810="","",ROUNDUP(SUM(Aux_aluno!$B810:$AE810),2))</f>
        <v/>
      </c>
    </row>
    <row r="811" spans="1:2" x14ac:dyDescent="0.35">
      <c r="A811" s="2"/>
      <c r="B811" s="7" t="str">
        <f>IF(A811="","",ROUNDUP(SUM(Aux_aluno!$B811:$AE811),2))</f>
        <v/>
      </c>
    </row>
    <row r="812" spans="1:2" x14ac:dyDescent="0.35">
      <c r="A812" s="2"/>
      <c r="B812" s="7" t="str">
        <f>IF(A812="","",ROUNDUP(SUM(Aux_aluno!$B812:$AE812),2))</f>
        <v/>
      </c>
    </row>
    <row r="813" spans="1:2" x14ac:dyDescent="0.35">
      <c r="A813" s="2"/>
      <c r="B813" s="7" t="str">
        <f>IF(A813="","",ROUNDUP(SUM(Aux_aluno!$B813:$AE813),2))</f>
        <v/>
      </c>
    </row>
    <row r="814" spans="1:2" x14ac:dyDescent="0.35">
      <c r="A814" s="2"/>
      <c r="B814" s="7" t="str">
        <f>IF(A814="","",ROUNDUP(SUM(Aux_aluno!$B814:$AE814),2))</f>
        <v/>
      </c>
    </row>
    <row r="815" spans="1:2" x14ac:dyDescent="0.35">
      <c r="A815" s="2"/>
      <c r="B815" s="7" t="str">
        <f>IF(A815="","",ROUNDUP(SUM(Aux_aluno!$B815:$AE815),2))</f>
        <v/>
      </c>
    </row>
    <row r="816" spans="1:2" x14ac:dyDescent="0.35">
      <c r="A816" s="2"/>
      <c r="B816" s="7" t="str">
        <f>IF(A816="","",ROUNDUP(SUM(Aux_aluno!$B816:$AE816),2))</f>
        <v/>
      </c>
    </row>
    <row r="817" spans="1:2" x14ac:dyDescent="0.35">
      <c r="A817" s="2"/>
      <c r="B817" s="7" t="str">
        <f>IF(A817="","",ROUNDUP(SUM(Aux_aluno!$B817:$AE817),2))</f>
        <v/>
      </c>
    </row>
    <row r="818" spans="1:2" x14ac:dyDescent="0.35">
      <c r="A818" s="2"/>
      <c r="B818" s="7" t="str">
        <f>IF(A818="","",ROUNDUP(SUM(Aux_aluno!$B818:$AE818),2))</f>
        <v/>
      </c>
    </row>
    <row r="819" spans="1:2" x14ac:dyDescent="0.35">
      <c r="A819" s="2"/>
      <c r="B819" s="7" t="str">
        <f>IF(A819="","",ROUNDUP(SUM(Aux_aluno!$B819:$AE819),2))</f>
        <v/>
      </c>
    </row>
    <row r="820" spans="1:2" x14ac:dyDescent="0.35">
      <c r="A820" s="2"/>
      <c r="B820" s="7" t="str">
        <f>IF(A820="","",ROUNDUP(SUM(Aux_aluno!$B820:$AE820),2))</f>
        <v/>
      </c>
    </row>
    <row r="821" spans="1:2" x14ac:dyDescent="0.35">
      <c r="A821" s="2"/>
      <c r="B821" s="7" t="str">
        <f>IF(A821="","",ROUNDUP(SUM(Aux_aluno!$B821:$AE821),2))</f>
        <v/>
      </c>
    </row>
    <row r="822" spans="1:2" x14ac:dyDescent="0.35">
      <c r="A822" s="2"/>
      <c r="B822" s="7" t="str">
        <f>IF(A822="","",ROUNDUP(SUM(Aux_aluno!$B822:$AE822),2))</f>
        <v/>
      </c>
    </row>
    <row r="823" spans="1:2" x14ac:dyDescent="0.35">
      <c r="A823" s="2"/>
      <c r="B823" s="7" t="str">
        <f>IF(A823="","",ROUNDUP(SUM(Aux_aluno!$B823:$AE823),2))</f>
        <v/>
      </c>
    </row>
    <row r="824" spans="1:2" x14ac:dyDescent="0.35">
      <c r="A824" s="2"/>
      <c r="B824" s="7" t="str">
        <f>IF(A824="","",ROUNDUP(SUM(Aux_aluno!$B824:$AE824),2))</f>
        <v/>
      </c>
    </row>
    <row r="825" spans="1:2" x14ac:dyDescent="0.35">
      <c r="A825" s="2"/>
      <c r="B825" s="7" t="str">
        <f>IF(A825="","",ROUNDUP(SUM(Aux_aluno!$B825:$AE825),2))</f>
        <v/>
      </c>
    </row>
    <row r="826" spans="1:2" x14ac:dyDescent="0.35">
      <c r="A826" s="2"/>
      <c r="B826" s="7" t="str">
        <f>IF(A826="","",ROUNDUP(SUM(Aux_aluno!$B826:$AE826),2))</f>
        <v/>
      </c>
    </row>
    <row r="827" spans="1:2" x14ac:dyDescent="0.35">
      <c r="A827" s="2"/>
      <c r="B827" s="7" t="str">
        <f>IF(A827="","",ROUNDUP(SUM(Aux_aluno!$B827:$AE827),2))</f>
        <v/>
      </c>
    </row>
    <row r="828" spans="1:2" x14ac:dyDescent="0.35">
      <c r="A828" s="2"/>
      <c r="B828" s="7" t="str">
        <f>IF(A828="","",ROUNDUP(SUM(Aux_aluno!$B828:$AE828),2))</f>
        <v/>
      </c>
    </row>
    <row r="829" spans="1:2" x14ac:dyDescent="0.35">
      <c r="A829" s="2"/>
      <c r="B829" s="7" t="str">
        <f>IF(A829="","",ROUNDUP(SUM(Aux_aluno!$B829:$AE829),2))</f>
        <v/>
      </c>
    </row>
    <row r="830" spans="1:2" x14ac:dyDescent="0.35">
      <c r="A830" s="2"/>
      <c r="B830" s="7" t="str">
        <f>IF(A830="","",ROUNDUP(SUM(Aux_aluno!$B830:$AE830),2))</f>
        <v/>
      </c>
    </row>
    <row r="831" spans="1:2" x14ac:dyDescent="0.35">
      <c r="A831" s="2"/>
      <c r="B831" s="7" t="str">
        <f>IF(A831="","",ROUNDUP(SUM(Aux_aluno!$B831:$AE831),2))</f>
        <v/>
      </c>
    </row>
    <row r="832" spans="1:2" x14ac:dyDescent="0.35">
      <c r="A832" s="2"/>
      <c r="B832" s="7" t="str">
        <f>IF(A832="","",ROUNDUP(SUM(Aux_aluno!$B832:$AE832),2))</f>
        <v/>
      </c>
    </row>
    <row r="833" spans="1:2" x14ac:dyDescent="0.35">
      <c r="A833" s="2"/>
      <c r="B833" s="7" t="str">
        <f>IF(A833="","",ROUNDUP(SUM(Aux_aluno!$B833:$AE833),2))</f>
        <v/>
      </c>
    </row>
    <row r="834" spans="1:2" x14ac:dyDescent="0.35">
      <c r="A834" s="2"/>
      <c r="B834" s="7" t="str">
        <f>IF(A834="","",ROUNDUP(SUM(Aux_aluno!$B834:$AE834),2))</f>
        <v/>
      </c>
    </row>
    <row r="835" spans="1:2" x14ac:dyDescent="0.35">
      <c r="A835" s="2"/>
      <c r="B835" s="7" t="str">
        <f>IF(A835="","",ROUNDUP(SUM(Aux_aluno!$B835:$AE835),2))</f>
        <v/>
      </c>
    </row>
    <row r="836" spans="1:2" x14ac:dyDescent="0.35">
      <c r="A836" s="2"/>
      <c r="B836" s="7" t="str">
        <f>IF(A836="","",ROUNDUP(SUM(Aux_aluno!$B836:$AE836),2))</f>
        <v/>
      </c>
    </row>
    <row r="837" spans="1:2" x14ac:dyDescent="0.35">
      <c r="A837" s="2"/>
      <c r="B837" s="7" t="str">
        <f>IF(A837="","",ROUNDUP(SUM(Aux_aluno!$B837:$AE837),2))</f>
        <v/>
      </c>
    </row>
    <row r="838" spans="1:2" x14ac:dyDescent="0.35">
      <c r="A838" s="2"/>
      <c r="B838" s="7" t="str">
        <f>IF(A838="","",ROUNDUP(SUM(Aux_aluno!$B838:$AE838),2))</f>
        <v/>
      </c>
    </row>
    <row r="839" spans="1:2" x14ac:dyDescent="0.35">
      <c r="A839" s="2"/>
      <c r="B839" s="7" t="str">
        <f>IF(A839="","",ROUNDUP(SUM(Aux_aluno!$B839:$AE839),2))</f>
        <v/>
      </c>
    </row>
    <row r="840" spans="1:2" x14ac:dyDescent="0.35">
      <c r="A840" s="2"/>
      <c r="B840" s="7" t="str">
        <f>IF(A840="","",ROUNDUP(SUM(Aux_aluno!$B840:$AE840),2))</f>
        <v/>
      </c>
    </row>
    <row r="841" spans="1:2" x14ac:dyDescent="0.35">
      <c r="A841" s="2"/>
      <c r="B841" s="7" t="str">
        <f>IF(A841="","",ROUNDUP(SUM(Aux_aluno!$B841:$AE841),2))</f>
        <v/>
      </c>
    </row>
    <row r="842" spans="1:2" x14ac:dyDescent="0.35">
      <c r="A842" s="2"/>
      <c r="B842" s="7" t="str">
        <f>IF(A842="","",ROUNDUP(SUM(Aux_aluno!$B842:$AE842),2))</f>
        <v/>
      </c>
    </row>
    <row r="843" spans="1:2" x14ac:dyDescent="0.35">
      <c r="A843" s="2"/>
      <c r="B843" s="7" t="str">
        <f>IF(A843="","",ROUNDUP(SUM(Aux_aluno!$B843:$AE843),2))</f>
        <v/>
      </c>
    </row>
    <row r="844" spans="1:2" x14ac:dyDescent="0.35">
      <c r="A844" s="2"/>
      <c r="B844" s="7" t="str">
        <f>IF(A844="","",ROUNDUP(SUM(Aux_aluno!$B844:$AE844),2))</f>
        <v/>
      </c>
    </row>
    <row r="845" spans="1:2" x14ac:dyDescent="0.35">
      <c r="A845" s="2"/>
      <c r="B845" s="7" t="str">
        <f>IF(A845="","",ROUNDUP(SUM(Aux_aluno!$B845:$AE845),2))</f>
        <v/>
      </c>
    </row>
    <row r="846" spans="1:2" x14ac:dyDescent="0.35">
      <c r="A846" s="2"/>
      <c r="B846" s="7" t="str">
        <f>IF(A846="","",ROUNDUP(SUM(Aux_aluno!$B846:$AE846),2))</f>
        <v/>
      </c>
    </row>
    <row r="847" spans="1:2" x14ac:dyDescent="0.35">
      <c r="A847" s="2"/>
      <c r="B847" s="7" t="str">
        <f>IF(A847="","",ROUNDUP(SUM(Aux_aluno!$B847:$AE847),2))</f>
        <v/>
      </c>
    </row>
    <row r="848" spans="1:2" x14ac:dyDescent="0.35">
      <c r="A848" s="2"/>
      <c r="B848" s="7" t="str">
        <f>IF(A848="","",ROUNDUP(SUM(Aux_aluno!$B848:$AE848),2))</f>
        <v/>
      </c>
    </row>
    <row r="849" spans="1:2" x14ac:dyDescent="0.35">
      <c r="A849" s="2"/>
      <c r="B849" s="7" t="str">
        <f>IF(A849="","",ROUNDUP(SUM(Aux_aluno!$B849:$AE849),2))</f>
        <v/>
      </c>
    </row>
    <row r="850" spans="1:2" x14ac:dyDescent="0.35">
      <c r="A850" s="2"/>
      <c r="B850" s="7" t="str">
        <f>IF(A850="","",ROUNDUP(SUM(Aux_aluno!$B850:$AE850),2))</f>
        <v/>
      </c>
    </row>
    <row r="851" spans="1:2" x14ac:dyDescent="0.35">
      <c r="A851" s="2"/>
      <c r="B851" s="7" t="str">
        <f>IF(A851="","",ROUNDUP(SUM(Aux_aluno!$B851:$AE851),2))</f>
        <v/>
      </c>
    </row>
    <row r="852" spans="1:2" x14ac:dyDescent="0.35">
      <c r="A852" s="2"/>
      <c r="B852" s="7" t="str">
        <f>IF(A852="","",ROUNDUP(SUM(Aux_aluno!$B852:$AE852),2))</f>
        <v/>
      </c>
    </row>
    <row r="853" spans="1:2" x14ac:dyDescent="0.35">
      <c r="A853" s="2"/>
      <c r="B853" s="7" t="str">
        <f>IF(A853="","",ROUNDUP(SUM(Aux_aluno!$B853:$AE853),2))</f>
        <v/>
      </c>
    </row>
    <row r="854" spans="1:2" x14ac:dyDescent="0.35">
      <c r="A854" s="2"/>
      <c r="B854" s="7" t="str">
        <f>IF(A854="","",ROUNDUP(SUM(Aux_aluno!$B854:$AE854),2))</f>
        <v/>
      </c>
    </row>
    <row r="855" spans="1:2" x14ac:dyDescent="0.35">
      <c r="A855" s="2"/>
      <c r="B855" s="7" t="str">
        <f>IF(A855="","",ROUNDUP(SUM(Aux_aluno!$B855:$AE855),2))</f>
        <v/>
      </c>
    </row>
    <row r="856" spans="1:2" x14ac:dyDescent="0.35">
      <c r="A856" s="2"/>
      <c r="B856" s="7" t="str">
        <f>IF(A856="","",ROUNDUP(SUM(Aux_aluno!$B856:$AE856),2))</f>
        <v/>
      </c>
    </row>
    <row r="857" spans="1:2" x14ac:dyDescent="0.35">
      <c r="A857" s="2"/>
      <c r="B857" s="7" t="str">
        <f>IF(A857="","",ROUNDUP(SUM(Aux_aluno!$B857:$AE857),2))</f>
        <v/>
      </c>
    </row>
    <row r="858" spans="1:2" x14ac:dyDescent="0.35">
      <c r="A858" s="2"/>
      <c r="B858" s="7" t="str">
        <f>IF(A858="","",ROUNDUP(SUM(Aux_aluno!$B858:$AE858),2))</f>
        <v/>
      </c>
    </row>
    <row r="859" spans="1:2" x14ac:dyDescent="0.35">
      <c r="A859" s="2"/>
      <c r="B859" s="7" t="str">
        <f>IF(A859="","",ROUNDUP(SUM(Aux_aluno!$B859:$AE859),2))</f>
        <v/>
      </c>
    </row>
    <row r="860" spans="1:2" x14ac:dyDescent="0.35">
      <c r="A860" s="2"/>
      <c r="B860" s="7" t="str">
        <f>IF(A860="","",ROUNDUP(SUM(Aux_aluno!$B860:$AE860),2))</f>
        <v/>
      </c>
    </row>
    <row r="861" spans="1:2" x14ac:dyDescent="0.35">
      <c r="A861" s="2"/>
      <c r="B861" s="7" t="str">
        <f>IF(A861="","",ROUNDUP(SUM(Aux_aluno!$B861:$AE861),2))</f>
        <v/>
      </c>
    </row>
    <row r="862" spans="1:2" x14ac:dyDescent="0.35">
      <c r="A862" s="2"/>
      <c r="B862" s="7" t="str">
        <f>IF(A862="","",ROUNDUP(SUM(Aux_aluno!$B862:$AE862),2))</f>
        <v/>
      </c>
    </row>
    <row r="863" spans="1:2" x14ac:dyDescent="0.35">
      <c r="A863" s="2"/>
      <c r="B863" s="7" t="str">
        <f>IF(A863="","",ROUNDUP(SUM(Aux_aluno!$B863:$AE863),2))</f>
        <v/>
      </c>
    </row>
    <row r="864" spans="1:2" x14ac:dyDescent="0.35">
      <c r="A864" s="2"/>
      <c r="B864" s="7" t="str">
        <f>IF(A864="","",ROUNDUP(SUM(Aux_aluno!$B864:$AE864),2))</f>
        <v/>
      </c>
    </row>
    <row r="865" spans="1:2" x14ac:dyDescent="0.35">
      <c r="A865" s="2"/>
      <c r="B865" s="7" t="str">
        <f>IF(A865="","",ROUNDUP(SUM(Aux_aluno!$B865:$AE865),2))</f>
        <v/>
      </c>
    </row>
    <row r="866" spans="1:2" x14ac:dyDescent="0.35">
      <c r="A866" s="2"/>
      <c r="B866" s="7" t="str">
        <f>IF(A866="","",ROUNDUP(SUM(Aux_aluno!$B866:$AE866),2))</f>
        <v/>
      </c>
    </row>
    <row r="867" spans="1:2" x14ac:dyDescent="0.35">
      <c r="A867" s="2"/>
      <c r="B867" s="7" t="str">
        <f>IF(A867="","",ROUNDUP(SUM(Aux_aluno!$B867:$AE867),2))</f>
        <v/>
      </c>
    </row>
    <row r="868" spans="1:2" x14ac:dyDescent="0.35">
      <c r="A868" s="2"/>
      <c r="B868" s="7" t="str">
        <f>IF(A868="","",ROUNDUP(SUM(Aux_aluno!$B868:$AE868),2))</f>
        <v/>
      </c>
    </row>
    <row r="869" spans="1:2" x14ac:dyDescent="0.35">
      <c r="A869" s="2"/>
      <c r="B869" s="7" t="str">
        <f>IF(A869="","",ROUNDUP(SUM(Aux_aluno!$B869:$AE869),2))</f>
        <v/>
      </c>
    </row>
    <row r="870" spans="1:2" x14ac:dyDescent="0.35">
      <c r="A870" s="2"/>
      <c r="B870" s="7" t="str">
        <f>IF(A870="","",ROUNDUP(SUM(Aux_aluno!$B870:$AE870),2))</f>
        <v/>
      </c>
    </row>
    <row r="871" spans="1:2" x14ac:dyDescent="0.35">
      <c r="A871" s="2"/>
      <c r="B871" s="7" t="str">
        <f>IF(A871="","",ROUNDUP(SUM(Aux_aluno!$B871:$AE871),2))</f>
        <v/>
      </c>
    </row>
    <row r="872" spans="1:2" x14ac:dyDescent="0.35">
      <c r="A872" s="2"/>
      <c r="B872" s="7" t="str">
        <f>IF(A872="","",ROUNDUP(SUM(Aux_aluno!$B872:$AE872),2))</f>
        <v/>
      </c>
    </row>
    <row r="873" spans="1:2" x14ac:dyDescent="0.35">
      <c r="A873" s="2"/>
      <c r="B873" s="7" t="str">
        <f>IF(A873="","",ROUNDUP(SUM(Aux_aluno!$B873:$AE873),2))</f>
        <v/>
      </c>
    </row>
    <row r="874" spans="1:2" x14ac:dyDescent="0.35">
      <c r="A874" s="2"/>
      <c r="B874" s="7" t="str">
        <f>IF(A874="","",ROUNDUP(SUM(Aux_aluno!$B874:$AE874),2))</f>
        <v/>
      </c>
    </row>
    <row r="875" spans="1:2" x14ac:dyDescent="0.35">
      <c r="A875" s="2"/>
      <c r="B875" s="7" t="str">
        <f>IF(A875="","",ROUNDUP(SUM(Aux_aluno!$B875:$AE875),2))</f>
        <v/>
      </c>
    </row>
    <row r="876" spans="1:2" x14ac:dyDescent="0.35">
      <c r="A876" s="2"/>
      <c r="B876" s="7" t="str">
        <f>IF(A876="","",ROUNDUP(SUM(Aux_aluno!$B876:$AE876),2))</f>
        <v/>
      </c>
    </row>
    <row r="877" spans="1:2" x14ac:dyDescent="0.35">
      <c r="A877" s="2"/>
      <c r="B877" s="7" t="str">
        <f>IF(A877="","",ROUNDUP(SUM(Aux_aluno!$B877:$AE877),2))</f>
        <v/>
      </c>
    </row>
    <row r="878" spans="1:2" x14ac:dyDescent="0.35">
      <c r="A878" s="2"/>
      <c r="B878" s="7" t="str">
        <f>IF(A878="","",ROUNDUP(SUM(Aux_aluno!$B878:$AE878),2))</f>
        <v/>
      </c>
    </row>
    <row r="879" spans="1:2" x14ac:dyDescent="0.35">
      <c r="A879" s="2"/>
      <c r="B879" s="7" t="str">
        <f>IF(A879="","",ROUNDUP(SUM(Aux_aluno!$B879:$AE879),2))</f>
        <v/>
      </c>
    </row>
    <row r="880" spans="1:2" x14ac:dyDescent="0.35">
      <c r="A880" s="2"/>
      <c r="B880" s="7" t="str">
        <f>IF(A880="","",ROUNDUP(SUM(Aux_aluno!$B880:$AE880),2))</f>
        <v/>
      </c>
    </row>
    <row r="881" spans="1:2" x14ac:dyDescent="0.35">
      <c r="A881" s="2"/>
      <c r="B881" s="7" t="str">
        <f>IF(A881="","",ROUNDUP(SUM(Aux_aluno!$B881:$AE881),2))</f>
        <v/>
      </c>
    </row>
    <row r="882" spans="1:2" x14ac:dyDescent="0.35">
      <c r="A882" s="2"/>
      <c r="B882" s="7" t="str">
        <f>IF(A882="","",ROUNDUP(SUM(Aux_aluno!$B882:$AE882),2))</f>
        <v/>
      </c>
    </row>
    <row r="883" spans="1:2" x14ac:dyDescent="0.35">
      <c r="A883" s="2"/>
      <c r="B883" s="7" t="str">
        <f>IF(A883="","",ROUNDUP(SUM(Aux_aluno!$B883:$AE883),2))</f>
        <v/>
      </c>
    </row>
    <row r="884" spans="1:2" x14ac:dyDescent="0.35">
      <c r="A884" s="2"/>
      <c r="B884" s="7" t="str">
        <f>IF(A884="","",ROUNDUP(SUM(Aux_aluno!$B884:$AE884),2))</f>
        <v/>
      </c>
    </row>
    <row r="885" spans="1:2" x14ac:dyDescent="0.35">
      <c r="A885" s="2"/>
      <c r="B885" s="7" t="str">
        <f>IF(A885="","",ROUNDUP(SUM(Aux_aluno!$B885:$AE885),2))</f>
        <v/>
      </c>
    </row>
    <row r="886" spans="1:2" x14ac:dyDescent="0.35">
      <c r="A886" s="2"/>
      <c r="B886" s="7" t="str">
        <f>IF(A886="","",ROUNDUP(SUM(Aux_aluno!$B886:$AE886),2))</f>
        <v/>
      </c>
    </row>
    <row r="887" spans="1:2" x14ac:dyDescent="0.35">
      <c r="A887" s="2"/>
      <c r="B887" s="7" t="str">
        <f>IF(A887="","",ROUNDUP(SUM(Aux_aluno!$B887:$AE887),2))</f>
        <v/>
      </c>
    </row>
    <row r="888" spans="1:2" x14ac:dyDescent="0.35">
      <c r="A888" s="2"/>
      <c r="B888" s="7" t="str">
        <f>IF(A888="","",ROUNDUP(SUM(Aux_aluno!$B888:$AE888),2))</f>
        <v/>
      </c>
    </row>
    <row r="889" spans="1:2" x14ac:dyDescent="0.35">
      <c r="A889" s="2"/>
      <c r="B889" s="7" t="str">
        <f>IF(A889="","",ROUNDUP(SUM(Aux_aluno!$B889:$AE889),2))</f>
        <v/>
      </c>
    </row>
    <row r="890" spans="1:2" x14ac:dyDescent="0.35">
      <c r="A890" s="2"/>
      <c r="B890" s="7" t="str">
        <f>IF(A890="","",ROUNDUP(SUM(Aux_aluno!$B890:$AE890),2))</f>
        <v/>
      </c>
    </row>
    <row r="891" spans="1:2" x14ac:dyDescent="0.35">
      <c r="A891" s="2"/>
      <c r="B891" s="7" t="str">
        <f>IF(A891="","",ROUNDUP(SUM(Aux_aluno!$B891:$AE891),2))</f>
        <v/>
      </c>
    </row>
    <row r="892" spans="1:2" x14ac:dyDescent="0.35">
      <c r="A892" s="2"/>
      <c r="B892" s="7" t="str">
        <f>IF(A892="","",ROUNDUP(SUM(Aux_aluno!$B892:$AE892),2))</f>
        <v/>
      </c>
    </row>
    <row r="893" spans="1:2" x14ac:dyDescent="0.35">
      <c r="A893" s="2"/>
      <c r="B893" s="7" t="str">
        <f>IF(A893="","",ROUNDUP(SUM(Aux_aluno!$B893:$AE893),2))</f>
        <v/>
      </c>
    </row>
    <row r="894" spans="1:2" x14ac:dyDescent="0.35">
      <c r="A894" s="2"/>
      <c r="B894" s="7" t="str">
        <f>IF(A894="","",ROUNDUP(SUM(Aux_aluno!$B894:$AE894),2))</f>
        <v/>
      </c>
    </row>
    <row r="895" spans="1:2" x14ac:dyDescent="0.35">
      <c r="A895" s="2"/>
      <c r="B895" s="7" t="str">
        <f>IF(A895="","",ROUNDUP(SUM(Aux_aluno!$B895:$AE895),2))</f>
        <v/>
      </c>
    </row>
    <row r="896" spans="1:2" x14ac:dyDescent="0.35">
      <c r="A896" s="2"/>
      <c r="B896" s="7" t="str">
        <f>IF(A896="","",ROUNDUP(SUM(Aux_aluno!$B896:$AE896),2))</f>
        <v/>
      </c>
    </row>
    <row r="897" spans="1:2" x14ac:dyDescent="0.35">
      <c r="A897" s="2"/>
      <c r="B897" s="7" t="str">
        <f>IF(A897="","",ROUNDUP(SUM(Aux_aluno!$B897:$AE897),2))</f>
        <v/>
      </c>
    </row>
    <row r="898" spans="1:2" x14ac:dyDescent="0.35">
      <c r="A898" s="2"/>
      <c r="B898" s="7" t="str">
        <f>IF(A898="","",ROUNDUP(SUM(Aux_aluno!$B898:$AE898),2))</f>
        <v/>
      </c>
    </row>
    <row r="899" spans="1:2" x14ac:dyDescent="0.35">
      <c r="A899" s="2"/>
      <c r="B899" s="7" t="str">
        <f>IF(A899="","",ROUNDUP(SUM(Aux_aluno!$B899:$AE899),2))</f>
        <v/>
      </c>
    </row>
    <row r="900" spans="1:2" x14ac:dyDescent="0.35">
      <c r="A900" s="2"/>
      <c r="B900" s="7" t="str">
        <f>IF(A900="","",ROUNDUP(SUM(Aux_aluno!$B900:$AE900),2))</f>
        <v/>
      </c>
    </row>
    <row r="901" spans="1:2" x14ac:dyDescent="0.35">
      <c r="A901" s="2"/>
      <c r="B901" s="7" t="str">
        <f>IF(A901="","",ROUNDUP(SUM(Aux_aluno!$B901:$AE901),2))</f>
        <v/>
      </c>
    </row>
    <row r="902" spans="1:2" x14ac:dyDescent="0.35">
      <c r="A902" s="2"/>
      <c r="B902" s="7" t="str">
        <f>IF(A902="","",ROUNDUP(SUM(Aux_aluno!$B902:$AE902),2))</f>
        <v/>
      </c>
    </row>
    <row r="903" spans="1:2" x14ac:dyDescent="0.35">
      <c r="A903" s="2"/>
      <c r="B903" s="7" t="str">
        <f>IF(A903="","",ROUNDUP(SUM(Aux_aluno!$B903:$AE903),2))</f>
        <v/>
      </c>
    </row>
    <row r="904" spans="1:2" x14ac:dyDescent="0.35">
      <c r="A904" s="2"/>
      <c r="B904" s="7" t="str">
        <f>IF(A904="","",ROUNDUP(SUM(Aux_aluno!$B904:$AE904),2))</f>
        <v/>
      </c>
    </row>
    <row r="905" spans="1:2" x14ac:dyDescent="0.35">
      <c r="A905" s="2"/>
      <c r="B905" s="7" t="str">
        <f>IF(A905="","",ROUNDUP(SUM(Aux_aluno!$B905:$AE905),2))</f>
        <v/>
      </c>
    </row>
    <row r="906" spans="1:2" x14ac:dyDescent="0.35">
      <c r="A906" s="2"/>
      <c r="B906" s="7" t="str">
        <f>IF(A906="","",ROUNDUP(SUM(Aux_aluno!$B906:$AE906),2))</f>
        <v/>
      </c>
    </row>
    <row r="907" spans="1:2" x14ac:dyDescent="0.35">
      <c r="A907" s="2"/>
      <c r="B907" s="7" t="str">
        <f>IF(A907="","",ROUNDUP(SUM(Aux_aluno!$B907:$AE907),2))</f>
        <v/>
      </c>
    </row>
    <row r="908" spans="1:2" x14ac:dyDescent="0.35">
      <c r="A908" s="2"/>
      <c r="B908" s="7" t="str">
        <f>IF(A908="","",ROUNDUP(SUM(Aux_aluno!$B908:$AE908),2))</f>
        <v/>
      </c>
    </row>
    <row r="909" spans="1:2" x14ac:dyDescent="0.35">
      <c r="A909" s="2"/>
      <c r="B909" s="7" t="str">
        <f>IF(A909="","",ROUNDUP(SUM(Aux_aluno!$B909:$AE909),2))</f>
        <v/>
      </c>
    </row>
    <row r="910" spans="1:2" x14ac:dyDescent="0.35">
      <c r="A910" s="2"/>
      <c r="B910" s="7" t="str">
        <f>IF(A910="","",ROUNDUP(SUM(Aux_aluno!$B910:$AE910),2))</f>
        <v/>
      </c>
    </row>
    <row r="911" spans="1:2" x14ac:dyDescent="0.35">
      <c r="A911" s="2"/>
      <c r="B911" s="7" t="str">
        <f>IF(A911="","",ROUNDUP(SUM(Aux_aluno!$B911:$AE911),2))</f>
        <v/>
      </c>
    </row>
    <row r="912" spans="1:2" x14ac:dyDescent="0.35">
      <c r="A912" s="2"/>
      <c r="B912" s="7" t="str">
        <f>IF(A912="","",ROUNDUP(SUM(Aux_aluno!$B912:$AE912),2))</f>
        <v/>
      </c>
    </row>
    <row r="913" spans="1:2" x14ac:dyDescent="0.35">
      <c r="A913" s="2"/>
      <c r="B913" s="7" t="str">
        <f>IF(A913="","",ROUNDUP(SUM(Aux_aluno!$B913:$AE913),2))</f>
        <v/>
      </c>
    </row>
    <row r="914" spans="1:2" x14ac:dyDescent="0.35">
      <c r="A914" s="2"/>
      <c r="B914" s="7" t="str">
        <f>IF(A914="","",ROUNDUP(SUM(Aux_aluno!$B914:$AE914),2))</f>
        <v/>
      </c>
    </row>
    <row r="915" spans="1:2" x14ac:dyDescent="0.35">
      <c r="A915" s="2"/>
      <c r="B915" s="7" t="str">
        <f>IF(A915="","",ROUNDUP(SUM(Aux_aluno!$B915:$AE915),2))</f>
        <v/>
      </c>
    </row>
    <row r="916" spans="1:2" x14ac:dyDescent="0.35">
      <c r="A916" s="2"/>
      <c r="B916" s="7" t="str">
        <f>IF(A916="","",ROUNDUP(SUM(Aux_aluno!$B916:$AE916),2))</f>
        <v/>
      </c>
    </row>
    <row r="917" spans="1:2" x14ac:dyDescent="0.35">
      <c r="A917" s="2"/>
      <c r="B917" s="7" t="str">
        <f>IF(A917="","",ROUNDUP(SUM(Aux_aluno!$B917:$AE917),2))</f>
        <v/>
      </c>
    </row>
    <row r="918" spans="1:2" x14ac:dyDescent="0.35">
      <c r="A918" s="2"/>
      <c r="B918" s="7" t="str">
        <f>IF(A918="","",ROUNDUP(SUM(Aux_aluno!$B918:$AE918),2))</f>
        <v/>
      </c>
    </row>
    <row r="919" spans="1:2" x14ac:dyDescent="0.35">
      <c r="A919" s="2"/>
      <c r="B919" s="7" t="str">
        <f>IF(A919="","",ROUNDUP(SUM(Aux_aluno!$B919:$AE919),2))</f>
        <v/>
      </c>
    </row>
    <row r="920" spans="1:2" x14ac:dyDescent="0.35">
      <c r="A920" s="2"/>
      <c r="B920" s="7" t="str">
        <f>IF(A920="","",ROUNDUP(SUM(Aux_aluno!$B920:$AE920),2))</f>
        <v/>
      </c>
    </row>
    <row r="921" spans="1:2" x14ac:dyDescent="0.35">
      <c r="A921" s="2"/>
      <c r="B921" s="7" t="str">
        <f>IF(A921="","",ROUNDUP(SUM(Aux_aluno!$B921:$AE921),2))</f>
        <v/>
      </c>
    </row>
    <row r="922" spans="1:2" x14ac:dyDescent="0.35">
      <c r="A922" s="2"/>
      <c r="B922" s="7" t="str">
        <f>IF(A922="","",ROUNDUP(SUM(Aux_aluno!$B922:$AE922),2))</f>
        <v/>
      </c>
    </row>
    <row r="923" spans="1:2" x14ac:dyDescent="0.35">
      <c r="A923" s="2"/>
      <c r="B923" s="7" t="str">
        <f>IF(A923="","",ROUNDUP(SUM(Aux_aluno!$B923:$AE923),2))</f>
        <v/>
      </c>
    </row>
    <row r="924" spans="1:2" x14ac:dyDescent="0.35">
      <c r="A924" s="2"/>
      <c r="B924" s="7" t="str">
        <f>IF(A924="","",ROUNDUP(SUM(Aux_aluno!$B924:$AE924),2))</f>
        <v/>
      </c>
    </row>
    <row r="925" spans="1:2" x14ac:dyDescent="0.35">
      <c r="A925" s="2"/>
      <c r="B925" s="7" t="str">
        <f>IF(A925="","",ROUNDUP(SUM(Aux_aluno!$B925:$AE925),2))</f>
        <v/>
      </c>
    </row>
    <row r="926" spans="1:2" x14ac:dyDescent="0.35">
      <c r="A926" s="2"/>
      <c r="B926" s="7" t="str">
        <f>IF(A926="","",ROUNDUP(SUM(Aux_aluno!$B926:$AE926),2))</f>
        <v/>
      </c>
    </row>
    <row r="927" spans="1:2" x14ac:dyDescent="0.35">
      <c r="A927" s="2"/>
      <c r="B927" s="7" t="str">
        <f>IF(A927="","",ROUNDUP(SUM(Aux_aluno!$B927:$AE927),2))</f>
        <v/>
      </c>
    </row>
    <row r="928" spans="1:2" x14ac:dyDescent="0.35">
      <c r="A928" s="2"/>
      <c r="B928" s="7" t="str">
        <f>IF(A928="","",ROUNDUP(SUM(Aux_aluno!$B928:$AE928),2))</f>
        <v/>
      </c>
    </row>
    <row r="929" spans="1:2" x14ac:dyDescent="0.35">
      <c r="A929" s="2"/>
      <c r="B929" s="7" t="str">
        <f>IF(A929="","",ROUNDUP(SUM(Aux_aluno!$B929:$AE929),2))</f>
        <v/>
      </c>
    </row>
    <row r="930" spans="1:2" x14ac:dyDescent="0.35">
      <c r="A930" s="2"/>
      <c r="B930" s="7" t="str">
        <f>IF(A930="","",ROUNDUP(SUM(Aux_aluno!$B930:$AE930),2))</f>
        <v/>
      </c>
    </row>
    <row r="931" spans="1:2" x14ac:dyDescent="0.35">
      <c r="A931" s="2"/>
      <c r="B931" s="7" t="str">
        <f>IF(A931="","",ROUNDUP(SUM(Aux_aluno!$B931:$AE931),2))</f>
        <v/>
      </c>
    </row>
    <row r="932" spans="1:2" x14ac:dyDescent="0.35">
      <c r="A932" s="2"/>
      <c r="B932" s="7" t="str">
        <f>IF(A932="","",ROUNDUP(SUM(Aux_aluno!$B932:$AE932),2))</f>
        <v/>
      </c>
    </row>
    <row r="933" spans="1:2" x14ac:dyDescent="0.35">
      <c r="A933" s="2"/>
      <c r="B933" s="7" t="str">
        <f>IF(A933="","",ROUNDUP(SUM(Aux_aluno!$B933:$AE933),2))</f>
        <v/>
      </c>
    </row>
    <row r="934" spans="1:2" x14ac:dyDescent="0.35">
      <c r="A934" s="2"/>
      <c r="B934" s="7" t="str">
        <f>IF(A934="","",ROUNDUP(SUM(Aux_aluno!$B934:$AE934),2))</f>
        <v/>
      </c>
    </row>
    <row r="935" spans="1:2" x14ac:dyDescent="0.35">
      <c r="A935" s="2"/>
      <c r="B935" s="7" t="str">
        <f>IF(A935="","",ROUNDUP(SUM(Aux_aluno!$B935:$AE935),2))</f>
        <v/>
      </c>
    </row>
    <row r="936" spans="1:2" x14ac:dyDescent="0.35">
      <c r="A936" s="2"/>
      <c r="B936" s="7" t="str">
        <f>IF(A936="","",ROUNDUP(SUM(Aux_aluno!$B936:$AE936),2))</f>
        <v/>
      </c>
    </row>
    <row r="937" spans="1:2" x14ac:dyDescent="0.35">
      <c r="A937" s="2"/>
      <c r="B937" s="7" t="str">
        <f>IF(A937="","",ROUNDUP(SUM(Aux_aluno!$B937:$AE937),2))</f>
        <v/>
      </c>
    </row>
    <row r="938" spans="1:2" x14ac:dyDescent="0.35">
      <c r="A938" s="2"/>
      <c r="B938" s="7" t="str">
        <f>IF(A938="","",ROUNDUP(SUM(Aux_aluno!$B938:$AE938),2))</f>
        <v/>
      </c>
    </row>
    <row r="939" spans="1:2" x14ac:dyDescent="0.35">
      <c r="A939" s="2"/>
      <c r="B939" s="7" t="str">
        <f>IF(A939="","",ROUNDUP(SUM(Aux_aluno!$B939:$AE939),2))</f>
        <v/>
      </c>
    </row>
    <row r="940" spans="1:2" x14ac:dyDescent="0.35">
      <c r="A940" s="2"/>
      <c r="B940" s="7" t="str">
        <f>IF(A940="","",ROUNDUP(SUM(Aux_aluno!$B940:$AE940),2))</f>
        <v/>
      </c>
    </row>
    <row r="941" spans="1:2" x14ac:dyDescent="0.35">
      <c r="A941" s="2"/>
      <c r="B941" s="7" t="str">
        <f>IF(A941="","",ROUNDUP(SUM(Aux_aluno!$B941:$AE941),2))</f>
        <v/>
      </c>
    </row>
    <row r="942" spans="1:2" x14ac:dyDescent="0.35">
      <c r="A942" s="2"/>
      <c r="B942" s="7" t="str">
        <f>IF(A942="","",ROUNDUP(SUM(Aux_aluno!$B942:$AE942),2))</f>
        <v/>
      </c>
    </row>
    <row r="943" spans="1:2" x14ac:dyDescent="0.35">
      <c r="A943" s="2"/>
      <c r="B943" s="7" t="str">
        <f>IF(A943="","",ROUNDUP(SUM(Aux_aluno!$B943:$AE943),2))</f>
        <v/>
      </c>
    </row>
    <row r="944" spans="1:2" x14ac:dyDescent="0.35">
      <c r="A944" s="2"/>
      <c r="B944" s="7" t="str">
        <f>IF(A944="","",ROUNDUP(SUM(Aux_aluno!$B944:$AE944),2))</f>
        <v/>
      </c>
    </row>
    <row r="945" spans="1:2" x14ac:dyDescent="0.35">
      <c r="A945" s="2"/>
      <c r="B945" s="7" t="str">
        <f>IF(A945="","",ROUNDUP(SUM(Aux_aluno!$B945:$AE945),2))</f>
        <v/>
      </c>
    </row>
    <row r="946" spans="1:2" x14ac:dyDescent="0.35">
      <c r="A946" s="2"/>
      <c r="B946" s="7" t="str">
        <f>IF(A946="","",ROUNDUP(SUM(Aux_aluno!$B946:$AE946),2))</f>
        <v/>
      </c>
    </row>
    <row r="947" spans="1:2" x14ac:dyDescent="0.35">
      <c r="A947" s="2"/>
      <c r="B947" s="7" t="str">
        <f>IF(A947="","",ROUNDUP(SUM(Aux_aluno!$B947:$AE947),2))</f>
        <v/>
      </c>
    </row>
    <row r="948" spans="1:2" x14ac:dyDescent="0.35">
      <c r="A948" s="2"/>
      <c r="B948" s="7" t="str">
        <f>IF(A948="","",ROUNDUP(SUM(Aux_aluno!$B948:$AE948),2))</f>
        <v/>
      </c>
    </row>
    <row r="949" spans="1:2" x14ac:dyDescent="0.35">
      <c r="A949" s="2"/>
      <c r="B949" s="7" t="str">
        <f>IF(A949="","",ROUNDUP(SUM(Aux_aluno!$B949:$AE949),2))</f>
        <v/>
      </c>
    </row>
    <row r="950" spans="1:2" x14ac:dyDescent="0.35">
      <c r="A950" s="2"/>
      <c r="B950" s="7" t="str">
        <f>IF(A950="","",ROUNDUP(SUM(Aux_aluno!$B950:$AE950),2))</f>
        <v/>
      </c>
    </row>
    <row r="951" spans="1:2" x14ac:dyDescent="0.35">
      <c r="A951" s="2"/>
      <c r="B951" s="7" t="str">
        <f>IF(A951="","",ROUNDUP(SUM(Aux_aluno!$B951:$AE951),2))</f>
        <v/>
      </c>
    </row>
    <row r="952" spans="1:2" x14ac:dyDescent="0.35">
      <c r="A952" s="2"/>
      <c r="B952" s="7" t="str">
        <f>IF(A952="","",ROUNDUP(SUM(Aux_aluno!$B952:$AE952),2))</f>
        <v/>
      </c>
    </row>
    <row r="953" spans="1:2" x14ac:dyDescent="0.35">
      <c r="A953" s="2"/>
      <c r="B953" s="7" t="str">
        <f>IF(A953="","",ROUNDUP(SUM(Aux_aluno!$B953:$AE953),2))</f>
        <v/>
      </c>
    </row>
    <row r="954" spans="1:2" x14ac:dyDescent="0.35">
      <c r="A954" s="2"/>
      <c r="B954" s="7" t="str">
        <f>IF(A954="","",ROUNDUP(SUM(Aux_aluno!$B954:$AE954),2))</f>
        <v/>
      </c>
    </row>
    <row r="955" spans="1:2" x14ac:dyDescent="0.35">
      <c r="A955" s="2"/>
      <c r="B955" s="7" t="str">
        <f>IF(A955="","",ROUNDUP(SUM(Aux_aluno!$B955:$AE955),2))</f>
        <v/>
      </c>
    </row>
    <row r="956" spans="1:2" x14ac:dyDescent="0.35">
      <c r="A956" s="2"/>
      <c r="B956" s="7" t="str">
        <f>IF(A956="","",ROUNDUP(SUM(Aux_aluno!$B956:$AE956),2))</f>
        <v/>
      </c>
    </row>
    <row r="957" spans="1:2" x14ac:dyDescent="0.35">
      <c r="A957" s="2"/>
      <c r="B957" s="7" t="str">
        <f>IF(A957="","",ROUNDUP(SUM(Aux_aluno!$B957:$AE957),2))</f>
        <v/>
      </c>
    </row>
    <row r="958" spans="1:2" x14ac:dyDescent="0.35">
      <c r="A958" s="2"/>
      <c r="B958" s="7" t="str">
        <f>IF(A958="","",ROUNDUP(SUM(Aux_aluno!$B958:$AE958),2))</f>
        <v/>
      </c>
    </row>
    <row r="959" spans="1:2" x14ac:dyDescent="0.35">
      <c r="A959" s="2"/>
      <c r="B959" s="7" t="str">
        <f>IF(A959="","",ROUNDUP(SUM(Aux_aluno!$B959:$AE959),2))</f>
        <v/>
      </c>
    </row>
    <row r="960" spans="1:2" x14ac:dyDescent="0.35">
      <c r="A960" s="2"/>
      <c r="B960" s="7" t="str">
        <f>IF(A960="","",ROUNDUP(SUM(Aux_aluno!$B960:$AE960),2))</f>
        <v/>
      </c>
    </row>
    <row r="961" spans="1:2" x14ac:dyDescent="0.35">
      <c r="A961" s="2"/>
      <c r="B961" s="7" t="str">
        <f>IF(A961="","",ROUNDUP(SUM(Aux_aluno!$B961:$AE961),2))</f>
        <v/>
      </c>
    </row>
    <row r="962" spans="1:2" x14ac:dyDescent="0.35">
      <c r="A962" s="2"/>
      <c r="B962" s="7" t="str">
        <f>IF(A962="","",ROUNDUP(SUM(Aux_aluno!$B962:$AE962),2))</f>
        <v/>
      </c>
    </row>
    <row r="963" spans="1:2" x14ac:dyDescent="0.35">
      <c r="A963" s="2"/>
      <c r="B963" s="7" t="str">
        <f>IF(A963="","",ROUNDUP(SUM(Aux_aluno!$B963:$AE963),2))</f>
        <v/>
      </c>
    </row>
    <row r="964" spans="1:2" x14ac:dyDescent="0.35">
      <c r="A964" s="2"/>
      <c r="B964" s="7" t="str">
        <f>IF(A964="","",ROUNDUP(SUM(Aux_aluno!$B964:$AE964),2))</f>
        <v/>
      </c>
    </row>
    <row r="965" spans="1:2" x14ac:dyDescent="0.35">
      <c r="A965" s="2"/>
      <c r="B965" s="7" t="str">
        <f>IF(A965="","",ROUNDUP(SUM(Aux_aluno!$B965:$AE965),2))</f>
        <v/>
      </c>
    </row>
    <row r="966" spans="1:2" x14ac:dyDescent="0.35">
      <c r="A966" s="2"/>
      <c r="B966" s="7" t="str">
        <f>IF(A966="","",ROUNDUP(SUM(Aux_aluno!$B966:$AE966),2))</f>
        <v/>
      </c>
    </row>
    <row r="967" spans="1:2" x14ac:dyDescent="0.35">
      <c r="A967" s="2"/>
      <c r="B967" s="7" t="str">
        <f>IF(A967="","",ROUNDUP(SUM(Aux_aluno!$B967:$AE967),2))</f>
        <v/>
      </c>
    </row>
    <row r="968" spans="1:2" x14ac:dyDescent="0.35">
      <c r="A968" s="2"/>
      <c r="B968" s="7" t="str">
        <f>IF(A968="","",ROUNDUP(SUM(Aux_aluno!$B968:$AE968),2))</f>
        <v/>
      </c>
    </row>
    <row r="969" spans="1:2" x14ac:dyDescent="0.35">
      <c r="A969" s="2"/>
      <c r="B969" s="7" t="str">
        <f>IF(A969="","",ROUNDUP(SUM(Aux_aluno!$B969:$AE969),2))</f>
        <v/>
      </c>
    </row>
    <row r="970" spans="1:2" x14ac:dyDescent="0.35">
      <c r="A970" s="2"/>
      <c r="B970" s="7" t="str">
        <f>IF(A970="","",ROUNDUP(SUM(Aux_aluno!$B970:$AE970),2))</f>
        <v/>
      </c>
    </row>
    <row r="971" spans="1:2" x14ac:dyDescent="0.35">
      <c r="A971" s="2"/>
      <c r="B971" s="7" t="str">
        <f>IF(A971="","",ROUNDUP(SUM(Aux_aluno!$B971:$AE971),2))</f>
        <v/>
      </c>
    </row>
    <row r="972" spans="1:2" x14ac:dyDescent="0.35">
      <c r="A972" s="2"/>
      <c r="B972" s="7" t="str">
        <f>IF(A972="","",ROUNDUP(SUM(Aux_aluno!$B972:$AE972),2))</f>
        <v/>
      </c>
    </row>
    <row r="973" spans="1:2" x14ac:dyDescent="0.35">
      <c r="A973" s="2"/>
      <c r="B973" s="7" t="str">
        <f>IF(A973="","",ROUNDUP(SUM(Aux_aluno!$B973:$AE973),2))</f>
        <v/>
      </c>
    </row>
    <row r="974" spans="1:2" x14ac:dyDescent="0.35">
      <c r="A974" s="2"/>
      <c r="B974" s="7" t="str">
        <f>IF(A974="","",ROUNDUP(SUM(Aux_aluno!$B974:$AE974),2))</f>
        <v/>
      </c>
    </row>
    <row r="975" spans="1:2" x14ac:dyDescent="0.35">
      <c r="A975" s="2"/>
      <c r="B975" s="7" t="str">
        <f>IF(A975="","",ROUNDUP(SUM(Aux_aluno!$B975:$AE975),2))</f>
        <v/>
      </c>
    </row>
    <row r="976" spans="1:2" x14ac:dyDescent="0.35">
      <c r="A976" s="2"/>
      <c r="B976" s="7" t="str">
        <f>IF(A976="","",ROUNDUP(SUM(Aux_aluno!$B976:$AE976),2))</f>
        <v/>
      </c>
    </row>
    <row r="977" spans="1:2" x14ac:dyDescent="0.35">
      <c r="A977" s="2"/>
      <c r="B977" s="7" t="str">
        <f>IF(A977="","",ROUNDUP(SUM(Aux_aluno!$B977:$AE977),2))</f>
        <v/>
      </c>
    </row>
    <row r="978" spans="1:2" x14ac:dyDescent="0.35">
      <c r="A978" s="2"/>
      <c r="B978" s="7" t="str">
        <f>IF(A978="","",ROUNDUP(SUM(Aux_aluno!$B978:$AE978),2))</f>
        <v/>
      </c>
    </row>
    <row r="979" spans="1:2" x14ac:dyDescent="0.35">
      <c r="A979" s="2"/>
      <c r="B979" s="7" t="str">
        <f>IF(A979="","",ROUNDUP(SUM(Aux_aluno!$B979:$AE979),2))</f>
        <v/>
      </c>
    </row>
    <row r="980" spans="1:2" x14ac:dyDescent="0.35">
      <c r="A980" s="2"/>
      <c r="B980" s="7" t="str">
        <f>IF(A980="","",ROUNDUP(SUM(Aux_aluno!$B980:$AE980),2))</f>
        <v/>
      </c>
    </row>
    <row r="981" spans="1:2" x14ac:dyDescent="0.35">
      <c r="A981" s="2"/>
      <c r="B981" s="7" t="str">
        <f>IF(A981="","",ROUNDUP(SUM(Aux_aluno!$B981:$AE981),2))</f>
        <v/>
      </c>
    </row>
    <row r="982" spans="1:2" x14ac:dyDescent="0.35">
      <c r="A982" s="2"/>
      <c r="B982" s="7" t="str">
        <f>IF(A982="","",ROUNDUP(SUM(Aux_aluno!$B982:$AE982),2))</f>
        <v/>
      </c>
    </row>
    <row r="983" spans="1:2" x14ac:dyDescent="0.35">
      <c r="A983" s="2"/>
      <c r="B983" s="7" t="str">
        <f>IF(A983="","",ROUNDUP(SUM(Aux_aluno!$B983:$AE983),2))</f>
        <v/>
      </c>
    </row>
    <row r="984" spans="1:2" x14ac:dyDescent="0.35">
      <c r="A984" s="2"/>
      <c r="B984" s="7" t="str">
        <f>IF(A984="","",ROUNDUP(SUM(Aux_aluno!$B984:$AE984),2))</f>
        <v/>
      </c>
    </row>
    <row r="985" spans="1:2" x14ac:dyDescent="0.35">
      <c r="A985" s="2"/>
      <c r="B985" s="7" t="str">
        <f>IF(A985="","",ROUNDUP(SUM(Aux_aluno!$B985:$AE985),2))</f>
        <v/>
      </c>
    </row>
    <row r="986" spans="1:2" x14ac:dyDescent="0.35">
      <c r="A986" s="2"/>
      <c r="B986" s="7" t="str">
        <f>IF(A986="","",ROUNDUP(SUM(Aux_aluno!$B986:$AE986),2))</f>
        <v/>
      </c>
    </row>
    <row r="987" spans="1:2" x14ac:dyDescent="0.35">
      <c r="A987" s="2"/>
      <c r="B987" s="7" t="str">
        <f>IF(A987="","",ROUNDUP(SUM(Aux_aluno!$B987:$AE987),2))</f>
        <v/>
      </c>
    </row>
    <row r="988" spans="1:2" x14ac:dyDescent="0.35">
      <c r="A988" s="2"/>
      <c r="B988" s="7" t="str">
        <f>IF(A988="","",ROUNDUP(SUM(Aux_aluno!$B988:$AE988),2))</f>
        <v/>
      </c>
    </row>
    <row r="989" spans="1:2" x14ac:dyDescent="0.35">
      <c r="A989" s="2"/>
      <c r="B989" s="7" t="str">
        <f>IF(A989="","",ROUNDUP(SUM(Aux_aluno!$B989:$AE989),2))</f>
        <v/>
      </c>
    </row>
    <row r="990" spans="1:2" x14ac:dyDescent="0.35">
      <c r="A990" s="2"/>
      <c r="B990" s="7" t="str">
        <f>IF(A990="","",ROUNDUP(SUM(Aux_aluno!$B990:$AE990),2))</f>
        <v/>
      </c>
    </row>
    <row r="991" spans="1:2" x14ac:dyDescent="0.35">
      <c r="A991" s="2"/>
      <c r="B991" s="7" t="str">
        <f>IF(A991="","",ROUNDUP(SUM(Aux_aluno!$B991:$AE991),2))</f>
        <v/>
      </c>
    </row>
    <row r="992" spans="1:2" x14ac:dyDescent="0.35">
      <c r="A992" s="2"/>
      <c r="B992" s="7" t="str">
        <f>IF(A992="","",ROUNDUP(SUM(Aux_aluno!$B992:$AE992),2))</f>
        <v/>
      </c>
    </row>
    <row r="993" spans="1:2" x14ac:dyDescent="0.35">
      <c r="A993" s="2"/>
      <c r="B993" s="7" t="str">
        <f>IF(A993="","",ROUNDUP(SUM(Aux_aluno!$B993:$AE993),2))</f>
        <v/>
      </c>
    </row>
    <row r="994" spans="1:2" x14ac:dyDescent="0.35">
      <c r="A994" s="2"/>
      <c r="B994" s="7" t="str">
        <f>IF(A994="","",ROUNDUP(SUM(Aux_aluno!$B994:$AE994),2))</f>
        <v/>
      </c>
    </row>
    <row r="995" spans="1:2" x14ac:dyDescent="0.35">
      <c r="A995" s="2"/>
      <c r="B995" s="7" t="str">
        <f>IF(A995="","",ROUNDUP(SUM(Aux_aluno!$B995:$AE995),2))</f>
        <v/>
      </c>
    </row>
    <row r="996" spans="1:2" x14ac:dyDescent="0.35">
      <c r="A996" s="2"/>
      <c r="B996" s="7" t="str">
        <f>IF(A996="","",ROUNDUP(SUM(Aux_aluno!$B996:$AE996),2))</f>
        <v/>
      </c>
    </row>
    <row r="997" spans="1:2" x14ac:dyDescent="0.35">
      <c r="A997" s="2"/>
      <c r="B997" s="7" t="str">
        <f>IF(A997="","",ROUNDUP(SUM(Aux_aluno!$B997:$AE997),2))</f>
        <v/>
      </c>
    </row>
    <row r="998" spans="1:2" x14ac:dyDescent="0.35">
      <c r="A998" s="2"/>
      <c r="B998" s="7" t="str">
        <f>IF(A998="","",ROUNDUP(SUM(Aux_aluno!$B998:$AE998),2))</f>
        <v/>
      </c>
    </row>
    <row r="999" spans="1:2" x14ac:dyDescent="0.35">
      <c r="A999" s="2"/>
      <c r="B999" s="7" t="str">
        <f>IF(A999="","",ROUNDUP(SUM(Aux_aluno!$B999:$AE999),2))</f>
        <v/>
      </c>
    </row>
    <row r="1000" spans="1:2" x14ac:dyDescent="0.35">
      <c r="A1000" s="2"/>
      <c r="B1000" s="7" t="str">
        <f>IF(A1000="","",ROUNDUP(SUM(Aux_aluno!$B1000:$AE1000),2))</f>
        <v/>
      </c>
    </row>
    <row r="1001" spans="1:2" x14ac:dyDescent="0.35">
      <c r="A1001" s="2"/>
      <c r="B1001" s="7" t="str">
        <f>IF(A1001="","",ROUNDUP(SUM(Aux_aluno!$B1001:$AE1001),2))</f>
        <v/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3B8C-C970-41F5-A3A8-B85811D7531B}">
  <dimension ref="A1:AH1"/>
  <sheetViews>
    <sheetView workbookViewId="0">
      <selection activeCell="A2" sqref="A2:AE27"/>
    </sheetView>
  </sheetViews>
  <sheetFormatPr defaultRowHeight="14.5" x14ac:dyDescent="0.35"/>
  <cols>
    <col min="3" max="3" width="17.36328125" bestFit="1" customWidth="1"/>
    <col min="4" max="4" width="11.7265625" bestFit="1" customWidth="1"/>
  </cols>
  <sheetData>
    <row r="1" spans="1:34" ht="16.5" thickBot="1" x14ac:dyDescent="0.4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  <c r="Y1" s="19" t="s">
        <v>24</v>
      </c>
      <c r="Z1" s="19" t="s">
        <v>25</v>
      </c>
      <c r="AA1" s="19" t="s">
        <v>26</v>
      </c>
      <c r="AB1" s="19" t="s">
        <v>27</v>
      </c>
      <c r="AC1" s="19" t="s">
        <v>28</v>
      </c>
      <c r="AD1" s="19" t="s">
        <v>29</v>
      </c>
      <c r="AE1" s="19" t="s">
        <v>30</v>
      </c>
      <c r="AF1" s="19" t="s">
        <v>31</v>
      </c>
      <c r="AG1" s="19" t="s">
        <v>32</v>
      </c>
      <c r="AH1" s="20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846D-DCBF-467C-978C-5ED4E46CE612}">
  <dimension ref="A1:AE1001"/>
  <sheetViews>
    <sheetView workbookViewId="0">
      <selection activeCell="B2" sqref="B2:AE1001"/>
    </sheetView>
  </sheetViews>
  <sheetFormatPr defaultRowHeight="14.5" x14ac:dyDescent="0.35"/>
  <cols>
    <col min="1" max="1" width="35.26953125" bestFit="1" customWidth="1"/>
  </cols>
  <sheetData>
    <row r="1" spans="1:31" x14ac:dyDescent="0.35">
      <c r="A1" s="3" t="s">
        <v>43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30</v>
      </c>
      <c r="AC1" s="3" t="s">
        <v>31</v>
      </c>
      <c r="AD1" s="3" t="s">
        <v>32</v>
      </c>
      <c r="AE1" s="3" t="s">
        <v>33</v>
      </c>
    </row>
    <row r="2" spans="1:31" x14ac:dyDescent="0.35">
      <c r="A2" t="str" cm="1">
        <f t="array" ref="A2">IF(_xlfn.UNIQUE(Resp_alunos!$B$2:$B$1000)=0,"",_xlfn.UNIQUE(Resp_alunos!$B$2:$B$1000))</f>
        <v/>
      </c>
      <c r="B2">
        <f>IF(Resp_alunos!E2=Resp_prova!C$2,Resp_prova!C$3,0)</f>
        <v>0</v>
      </c>
      <c r="C2">
        <f>IF(Resp_alunos!F2=Resp_prova!D$2,Resp_prova!D$3,0)</f>
        <v>0</v>
      </c>
      <c r="D2">
        <f>IF(Resp_alunos!G2=Resp_prova!E$2,Resp_prova!E$3,0)</f>
        <v>0</v>
      </c>
      <c r="E2">
        <f>IF(Resp_alunos!H2=Resp_prova!F$2,Resp_prova!F$3,0)</f>
        <v>0</v>
      </c>
      <c r="F2">
        <f>IF(Resp_alunos!I2=Resp_prova!G$2,Resp_prova!G$3,0)</f>
        <v>0</v>
      </c>
      <c r="G2">
        <f>IF(Resp_alunos!J2=Resp_prova!H$2,Resp_prova!H$3,0)</f>
        <v>0</v>
      </c>
      <c r="H2">
        <f>IF(Resp_alunos!K2=Resp_prova!I$2,Resp_prova!I$3,0)</f>
        <v>0</v>
      </c>
      <c r="I2">
        <f>IF(Resp_alunos!L2=Resp_prova!J$2,Resp_prova!J$3,0)</f>
        <v>0</v>
      </c>
      <c r="J2">
        <f>IF(Resp_alunos!M2=Resp_prova!K$2,Resp_prova!K$3,0)</f>
        <v>0</v>
      </c>
      <c r="K2">
        <f>IF(Resp_alunos!N2=Resp_prova!L$2,Resp_prova!L$3,0)</f>
        <v>0</v>
      </c>
      <c r="L2">
        <f>IF(Resp_alunos!O2=Resp_prova!M$2,Resp_prova!M$3,0)</f>
        <v>0</v>
      </c>
      <c r="M2">
        <f>IF(Resp_alunos!P2=Resp_prova!N$2,Resp_prova!N$3,0)</f>
        <v>0</v>
      </c>
      <c r="N2">
        <f>IF(Resp_alunos!Q2=Resp_prova!O$2,Resp_prova!O$3,0)</f>
        <v>0</v>
      </c>
      <c r="O2">
        <f>IF(Resp_alunos!R2=Resp_prova!P$2,Resp_prova!P$3,0)</f>
        <v>0</v>
      </c>
      <c r="P2">
        <f>IF(Resp_alunos!S2=Resp_prova!Q$2,Resp_prova!Q$3,0)</f>
        <v>0</v>
      </c>
      <c r="Q2">
        <f>IF(Resp_alunos!T2=Resp_prova!R$2,Resp_prova!R$3,0)</f>
        <v>0</v>
      </c>
      <c r="R2">
        <f>IF(Resp_alunos!U2=Resp_prova!S$2,Resp_prova!S$3,0)</f>
        <v>0</v>
      </c>
      <c r="S2">
        <f>IF(Resp_alunos!V2=Resp_prova!T$2,Resp_prova!T$3,0)</f>
        <v>0</v>
      </c>
      <c r="T2">
        <f>IF(Resp_alunos!W2=Resp_prova!U$2,Resp_prova!U$3,0)</f>
        <v>0</v>
      </c>
      <c r="U2">
        <f>IF(Resp_alunos!X2=Resp_prova!V$2,Resp_prova!V$3,0)</f>
        <v>0</v>
      </c>
      <c r="V2">
        <f>IF(Resp_alunos!Y2=Resp_prova!W$2,Resp_prova!W$3,0)</f>
        <v>0</v>
      </c>
      <c r="W2">
        <f>IF(Resp_alunos!Z2=Resp_prova!X$2,Resp_prova!X$3,0)</f>
        <v>0</v>
      </c>
      <c r="X2">
        <f>IF(Resp_alunos!AA2=Resp_prova!Y$2,Resp_prova!Y$3,0)</f>
        <v>0</v>
      </c>
      <c r="Y2">
        <f>IF(Resp_alunos!AB2=Resp_prova!Z$2,Resp_prova!Z$3,0)</f>
        <v>0</v>
      </c>
      <c r="Z2">
        <f>IF(Resp_alunos!AC2=Resp_prova!AA$2,Resp_prova!AA$3,0)</f>
        <v>0</v>
      </c>
      <c r="AA2">
        <f>IF(Resp_alunos!AD2=Resp_prova!AB$2,Resp_prova!AB$3,0)</f>
        <v>0</v>
      </c>
      <c r="AB2">
        <f>IF(Resp_alunos!AE2=Resp_prova!AC$2,Resp_prova!AC$3,0)</f>
        <v>0</v>
      </c>
      <c r="AC2" t="str">
        <f>IF(Resp_alunos!AF2=Resp_prova!AD$2,Resp_prova!AD$3,0)</f>
        <v/>
      </c>
      <c r="AD2" t="str">
        <f>IF(Resp_alunos!AG2=Resp_prova!AE$2,Resp_prova!AE$3,0)</f>
        <v/>
      </c>
      <c r="AE2" t="str">
        <f>IF(Resp_alunos!AH2=Resp_prova!AF$2,Resp_prova!AF$3,0)</f>
        <v/>
      </c>
    </row>
    <row r="3" spans="1:31" x14ac:dyDescent="0.35">
      <c r="B3">
        <f>IF(Resp_alunos!E3=Resp_prova!C$2,Resp_prova!C$3,0)</f>
        <v>0</v>
      </c>
      <c r="C3">
        <f>IF(Resp_alunos!F3=Resp_prova!D$2,Resp_prova!D$3,0)</f>
        <v>0</v>
      </c>
      <c r="D3">
        <f>IF(Resp_alunos!G3=Resp_prova!E$2,Resp_prova!E$3,0)</f>
        <v>0</v>
      </c>
      <c r="E3">
        <f>IF(Resp_alunos!H3=Resp_prova!F$2,Resp_prova!F$3,0)</f>
        <v>0</v>
      </c>
      <c r="F3">
        <f>IF(Resp_alunos!I3=Resp_prova!G$2,Resp_prova!G$3,0)</f>
        <v>0</v>
      </c>
      <c r="G3">
        <f>IF(Resp_alunos!J3=Resp_prova!H$2,Resp_prova!H$3,0)</f>
        <v>0</v>
      </c>
      <c r="H3">
        <f>IF(Resp_alunos!K3=Resp_prova!I$2,Resp_prova!I$3,0)</f>
        <v>0</v>
      </c>
      <c r="I3">
        <f>IF(Resp_alunos!L3=Resp_prova!J$2,Resp_prova!J$3,0)</f>
        <v>0</v>
      </c>
      <c r="J3">
        <f>IF(Resp_alunos!M3=Resp_prova!K$2,Resp_prova!K$3,0)</f>
        <v>0</v>
      </c>
      <c r="K3">
        <f>IF(Resp_alunos!N3=Resp_prova!L$2,Resp_prova!L$3,0)</f>
        <v>0</v>
      </c>
      <c r="L3">
        <f>IF(Resp_alunos!O3=Resp_prova!M$2,Resp_prova!M$3,0)</f>
        <v>0</v>
      </c>
      <c r="M3">
        <f>IF(Resp_alunos!P3=Resp_prova!N$2,Resp_prova!N$3,0)</f>
        <v>0</v>
      </c>
      <c r="N3">
        <f>IF(Resp_alunos!Q3=Resp_prova!O$2,Resp_prova!O$3,0)</f>
        <v>0</v>
      </c>
      <c r="O3">
        <f>IF(Resp_alunos!R3=Resp_prova!P$2,Resp_prova!P$3,0)</f>
        <v>0</v>
      </c>
      <c r="P3">
        <f>IF(Resp_alunos!S3=Resp_prova!Q$2,Resp_prova!Q$3,0)</f>
        <v>0</v>
      </c>
      <c r="Q3">
        <f>IF(Resp_alunos!T3=Resp_prova!R$2,Resp_prova!R$3,0)</f>
        <v>0</v>
      </c>
      <c r="R3">
        <f>IF(Resp_alunos!U3=Resp_prova!S$2,Resp_prova!S$3,0)</f>
        <v>0</v>
      </c>
      <c r="S3">
        <f>IF(Resp_alunos!V3=Resp_prova!T$2,Resp_prova!T$3,0)</f>
        <v>0</v>
      </c>
      <c r="T3">
        <f>IF(Resp_alunos!W3=Resp_prova!U$2,Resp_prova!U$3,0)</f>
        <v>0</v>
      </c>
      <c r="U3">
        <f>IF(Resp_alunos!X3=Resp_prova!V$2,Resp_prova!V$3,0)</f>
        <v>0</v>
      </c>
      <c r="V3">
        <f>IF(Resp_alunos!Y3=Resp_prova!W$2,Resp_prova!W$3,0)</f>
        <v>0</v>
      </c>
      <c r="W3">
        <f>IF(Resp_alunos!Z3=Resp_prova!X$2,Resp_prova!X$3,0)</f>
        <v>0</v>
      </c>
      <c r="X3">
        <f>IF(Resp_alunos!AA3=Resp_prova!Y$2,Resp_prova!Y$3,0)</f>
        <v>0</v>
      </c>
      <c r="Y3">
        <f>IF(Resp_alunos!AB3=Resp_prova!Z$2,Resp_prova!Z$3,0)</f>
        <v>0</v>
      </c>
      <c r="Z3">
        <f>IF(Resp_alunos!AC3=Resp_prova!AA$2,Resp_prova!AA$3,0)</f>
        <v>0</v>
      </c>
      <c r="AA3">
        <f>IF(Resp_alunos!AD3=Resp_prova!AB$2,Resp_prova!AB$3,0)</f>
        <v>0</v>
      </c>
      <c r="AB3">
        <f>IF(Resp_alunos!AE3=Resp_prova!AC$2,Resp_prova!AC$3,0)</f>
        <v>0</v>
      </c>
      <c r="AC3" t="str">
        <f>IF(Resp_alunos!AF3=Resp_prova!AD$2,Resp_prova!AD$3,0)</f>
        <v/>
      </c>
      <c r="AD3" t="str">
        <f>IF(Resp_alunos!AG3=Resp_prova!AE$2,Resp_prova!AE$3,0)</f>
        <v/>
      </c>
      <c r="AE3" t="str">
        <f>IF(Resp_alunos!AH3=Resp_prova!AF$2,Resp_prova!AF$3,0)</f>
        <v/>
      </c>
    </row>
    <row r="4" spans="1:31" x14ac:dyDescent="0.35">
      <c r="B4">
        <f>IF(Resp_alunos!E4=Resp_prova!C$2,Resp_prova!C$3,0)</f>
        <v>0</v>
      </c>
      <c r="C4">
        <f>IF(Resp_alunos!F4=Resp_prova!D$2,Resp_prova!D$3,0)</f>
        <v>0</v>
      </c>
      <c r="D4">
        <f>IF(Resp_alunos!G4=Resp_prova!E$2,Resp_prova!E$3,0)</f>
        <v>0</v>
      </c>
      <c r="E4">
        <f>IF(Resp_alunos!H4=Resp_prova!F$2,Resp_prova!F$3,0)</f>
        <v>0</v>
      </c>
      <c r="F4">
        <f>IF(Resp_alunos!I4=Resp_prova!G$2,Resp_prova!G$3,0)</f>
        <v>0</v>
      </c>
      <c r="G4">
        <f>IF(Resp_alunos!J4=Resp_prova!H$2,Resp_prova!H$3,0)</f>
        <v>0</v>
      </c>
      <c r="H4">
        <f>IF(Resp_alunos!K4=Resp_prova!I$2,Resp_prova!I$3,0)</f>
        <v>0</v>
      </c>
      <c r="I4">
        <f>IF(Resp_alunos!L4=Resp_prova!J$2,Resp_prova!J$3,0)</f>
        <v>0</v>
      </c>
      <c r="J4">
        <f>IF(Resp_alunos!M4=Resp_prova!K$2,Resp_prova!K$3,0)</f>
        <v>0</v>
      </c>
      <c r="K4">
        <f>IF(Resp_alunos!N4=Resp_prova!L$2,Resp_prova!L$3,0)</f>
        <v>0</v>
      </c>
      <c r="L4">
        <f>IF(Resp_alunos!O4=Resp_prova!M$2,Resp_prova!M$3,0)</f>
        <v>0</v>
      </c>
      <c r="M4">
        <f>IF(Resp_alunos!P4=Resp_prova!N$2,Resp_prova!N$3,0)</f>
        <v>0</v>
      </c>
      <c r="N4">
        <f>IF(Resp_alunos!Q4=Resp_prova!O$2,Resp_prova!O$3,0)</f>
        <v>0</v>
      </c>
      <c r="O4">
        <f>IF(Resp_alunos!R4=Resp_prova!P$2,Resp_prova!P$3,0)</f>
        <v>0</v>
      </c>
      <c r="P4">
        <f>IF(Resp_alunos!S4=Resp_prova!Q$2,Resp_prova!Q$3,0)</f>
        <v>0</v>
      </c>
      <c r="Q4">
        <f>IF(Resp_alunos!T4=Resp_prova!R$2,Resp_prova!R$3,0)</f>
        <v>0</v>
      </c>
      <c r="R4">
        <f>IF(Resp_alunos!U4=Resp_prova!S$2,Resp_prova!S$3,0)</f>
        <v>0</v>
      </c>
      <c r="S4">
        <f>IF(Resp_alunos!V4=Resp_prova!T$2,Resp_prova!T$3,0)</f>
        <v>0</v>
      </c>
      <c r="T4">
        <f>IF(Resp_alunos!W4=Resp_prova!U$2,Resp_prova!U$3,0)</f>
        <v>0</v>
      </c>
      <c r="U4">
        <f>IF(Resp_alunos!X4=Resp_prova!V$2,Resp_prova!V$3,0)</f>
        <v>0</v>
      </c>
      <c r="V4">
        <f>IF(Resp_alunos!Y4=Resp_prova!W$2,Resp_prova!W$3,0)</f>
        <v>0</v>
      </c>
      <c r="W4">
        <f>IF(Resp_alunos!Z4=Resp_prova!X$2,Resp_prova!X$3,0)</f>
        <v>0</v>
      </c>
      <c r="X4">
        <f>IF(Resp_alunos!AA4=Resp_prova!Y$2,Resp_prova!Y$3,0)</f>
        <v>0</v>
      </c>
      <c r="Y4">
        <f>IF(Resp_alunos!AB4=Resp_prova!Z$2,Resp_prova!Z$3,0)</f>
        <v>0</v>
      </c>
      <c r="Z4">
        <f>IF(Resp_alunos!AC4=Resp_prova!AA$2,Resp_prova!AA$3,0)</f>
        <v>0</v>
      </c>
      <c r="AA4">
        <f>IF(Resp_alunos!AD4=Resp_prova!AB$2,Resp_prova!AB$3,0)</f>
        <v>0</v>
      </c>
      <c r="AB4">
        <f>IF(Resp_alunos!AE4=Resp_prova!AC$2,Resp_prova!AC$3,0)</f>
        <v>0</v>
      </c>
      <c r="AC4" t="str">
        <f>IF(Resp_alunos!AF4=Resp_prova!AD$2,Resp_prova!AD$3,0)</f>
        <v/>
      </c>
      <c r="AD4" t="str">
        <f>IF(Resp_alunos!AG4=Resp_prova!AE$2,Resp_prova!AE$3,0)</f>
        <v/>
      </c>
      <c r="AE4" t="str">
        <f>IF(Resp_alunos!AH4=Resp_prova!AF$2,Resp_prova!AF$3,0)</f>
        <v/>
      </c>
    </row>
    <row r="5" spans="1:31" x14ac:dyDescent="0.35">
      <c r="B5">
        <f>IF(Resp_alunos!E5=Resp_prova!C$2,Resp_prova!C$3,0)</f>
        <v>0</v>
      </c>
      <c r="C5">
        <f>IF(Resp_alunos!F5=Resp_prova!D$2,Resp_prova!D$3,0)</f>
        <v>0</v>
      </c>
      <c r="D5">
        <f>IF(Resp_alunos!G5=Resp_prova!E$2,Resp_prova!E$3,0)</f>
        <v>0</v>
      </c>
      <c r="E5">
        <f>IF(Resp_alunos!H5=Resp_prova!F$2,Resp_prova!F$3,0)</f>
        <v>0</v>
      </c>
      <c r="F5">
        <f>IF(Resp_alunos!I5=Resp_prova!G$2,Resp_prova!G$3,0)</f>
        <v>0</v>
      </c>
      <c r="G5">
        <f>IF(Resp_alunos!J5=Resp_prova!H$2,Resp_prova!H$3,0)</f>
        <v>0</v>
      </c>
      <c r="H5">
        <f>IF(Resp_alunos!K5=Resp_prova!I$2,Resp_prova!I$3,0)</f>
        <v>0</v>
      </c>
      <c r="I5">
        <f>IF(Resp_alunos!L5=Resp_prova!J$2,Resp_prova!J$3,0)</f>
        <v>0</v>
      </c>
      <c r="J5">
        <f>IF(Resp_alunos!M5=Resp_prova!K$2,Resp_prova!K$3,0)</f>
        <v>0</v>
      </c>
      <c r="K5">
        <f>IF(Resp_alunos!N5=Resp_prova!L$2,Resp_prova!L$3,0)</f>
        <v>0</v>
      </c>
      <c r="L5">
        <f>IF(Resp_alunos!O5=Resp_prova!M$2,Resp_prova!M$3,0)</f>
        <v>0</v>
      </c>
      <c r="M5">
        <f>IF(Resp_alunos!P5=Resp_prova!N$2,Resp_prova!N$3,0)</f>
        <v>0</v>
      </c>
      <c r="N5">
        <f>IF(Resp_alunos!Q5=Resp_prova!O$2,Resp_prova!O$3,0)</f>
        <v>0</v>
      </c>
      <c r="O5">
        <f>IF(Resp_alunos!R5=Resp_prova!P$2,Resp_prova!P$3,0)</f>
        <v>0</v>
      </c>
      <c r="P5">
        <f>IF(Resp_alunos!S5=Resp_prova!Q$2,Resp_prova!Q$3,0)</f>
        <v>0</v>
      </c>
      <c r="Q5">
        <f>IF(Resp_alunos!T5=Resp_prova!R$2,Resp_prova!R$3,0)</f>
        <v>0</v>
      </c>
      <c r="R5">
        <f>IF(Resp_alunos!U5=Resp_prova!S$2,Resp_prova!S$3,0)</f>
        <v>0</v>
      </c>
      <c r="S5">
        <f>IF(Resp_alunos!V5=Resp_prova!T$2,Resp_prova!T$3,0)</f>
        <v>0</v>
      </c>
      <c r="T5">
        <f>IF(Resp_alunos!W5=Resp_prova!U$2,Resp_prova!U$3,0)</f>
        <v>0</v>
      </c>
      <c r="U5">
        <f>IF(Resp_alunos!X5=Resp_prova!V$2,Resp_prova!V$3,0)</f>
        <v>0</v>
      </c>
      <c r="V5">
        <f>IF(Resp_alunos!Y5=Resp_prova!W$2,Resp_prova!W$3,0)</f>
        <v>0</v>
      </c>
      <c r="W5">
        <f>IF(Resp_alunos!Z5=Resp_prova!X$2,Resp_prova!X$3,0)</f>
        <v>0</v>
      </c>
      <c r="X5">
        <f>IF(Resp_alunos!AA5=Resp_prova!Y$2,Resp_prova!Y$3,0)</f>
        <v>0</v>
      </c>
      <c r="Y5">
        <f>IF(Resp_alunos!AB5=Resp_prova!Z$2,Resp_prova!Z$3,0)</f>
        <v>0</v>
      </c>
      <c r="Z5">
        <f>IF(Resp_alunos!AC5=Resp_prova!AA$2,Resp_prova!AA$3,0)</f>
        <v>0</v>
      </c>
      <c r="AA5">
        <f>IF(Resp_alunos!AD5=Resp_prova!AB$2,Resp_prova!AB$3,0)</f>
        <v>0</v>
      </c>
      <c r="AB5">
        <f>IF(Resp_alunos!AE5=Resp_prova!AC$2,Resp_prova!AC$3,0)</f>
        <v>0</v>
      </c>
      <c r="AC5" t="str">
        <f>IF(Resp_alunos!AF5=Resp_prova!AD$2,Resp_prova!AD$3,0)</f>
        <v/>
      </c>
      <c r="AD5" t="str">
        <f>IF(Resp_alunos!AG5=Resp_prova!AE$2,Resp_prova!AE$3,0)</f>
        <v/>
      </c>
      <c r="AE5" t="str">
        <f>IF(Resp_alunos!AH5=Resp_prova!AF$2,Resp_prova!AF$3,0)</f>
        <v/>
      </c>
    </row>
    <row r="6" spans="1:31" x14ac:dyDescent="0.35">
      <c r="B6">
        <f>IF(Resp_alunos!E6=Resp_prova!C$2,Resp_prova!C$3,0)</f>
        <v>0</v>
      </c>
      <c r="C6">
        <f>IF(Resp_alunos!F6=Resp_prova!D$2,Resp_prova!D$3,0)</f>
        <v>0</v>
      </c>
      <c r="D6">
        <f>IF(Resp_alunos!G6=Resp_prova!E$2,Resp_prova!E$3,0)</f>
        <v>0</v>
      </c>
      <c r="E6">
        <f>IF(Resp_alunos!H6=Resp_prova!F$2,Resp_prova!F$3,0)</f>
        <v>0</v>
      </c>
      <c r="F6">
        <f>IF(Resp_alunos!I6=Resp_prova!G$2,Resp_prova!G$3,0)</f>
        <v>0</v>
      </c>
      <c r="G6">
        <f>IF(Resp_alunos!J6=Resp_prova!H$2,Resp_prova!H$3,0)</f>
        <v>0</v>
      </c>
      <c r="H6">
        <f>IF(Resp_alunos!K6=Resp_prova!I$2,Resp_prova!I$3,0)</f>
        <v>0</v>
      </c>
      <c r="I6">
        <f>IF(Resp_alunos!L6=Resp_prova!J$2,Resp_prova!J$3,0)</f>
        <v>0</v>
      </c>
      <c r="J6">
        <f>IF(Resp_alunos!M6=Resp_prova!K$2,Resp_prova!K$3,0)</f>
        <v>0</v>
      </c>
      <c r="K6">
        <f>IF(Resp_alunos!N6=Resp_prova!L$2,Resp_prova!L$3,0)</f>
        <v>0</v>
      </c>
      <c r="L6">
        <f>IF(Resp_alunos!O6=Resp_prova!M$2,Resp_prova!M$3,0)</f>
        <v>0</v>
      </c>
      <c r="M6">
        <f>IF(Resp_alunos!P6=Resp_prova!N$2,Resp_prova!N$3,0)</f>
        <v>0</v>
      </c>
      <c r="N6">
        <f>IF(Resp_alunos!Q6=Resp_prova!O$2,Resp_prova!O$3,0)</f>
        <v>0</v>
      </c>
      <c r="O6">
        <f>IF(Resp_alunos!R6=Resp_prova!P$2,Resp_prova!P$3,0)</f>
        <v>0</v>
      </c>
      <c r="P6">
        <f>IF(Resp_alunos!S6=Resp_prova!Q$2,Resp_prova!Q$3,0)</f>
        <v>0</v>
      </c>
      <c r="Q6">
        <f>IF(Resp_alunos!T6=Resp_prova!R$2,Resp_prova!R$3,0)</f>
        <v>0</v>
      </c>
      <c r="R6">
        <f>IF(Resp_alunos!U6=Resp_prova!S$2,Resp_prova!S$3,0)</f>
        <v>0</v>
      </c>
      <c r="S6">
        <f>IF(Resp_alunos!V6=Resp_prova!T$2,Resp_prova!T$3,0)</f>
        <v>0</v>
      </c>
      <c r="T6">
        <f>IF(Resp_alunos!W6=Resp_prova!U$2,Resp_prova!U$3,0)</f>
        <v>0</v>
      </c>
      <c r="U6">
        <f>IF(Resp_alunos!X6=Resp_prova!V$2,Resp_prova!V$3,0)</f>
        <v>0</v>
      </c>
      <c r="V6">
        <f>IF(Resp_alunos!Y6=Resp_prova!W$2,Resp_prova!W$3,0)</f>
        <v>0</v>
      </c>
      <c r="W6">
        <f>IF(Resp_alunos!Z6=Resp_prova!X$2,Resp_prova!X$3,0)</f>
        <v>0</v>
      </c>
      <c r="X6">
        <f>IF(Resp_alunos!AA6=Resp_prova!Y$2,Resp_prova!Y$3,0)</f>
        <v>0</v>
      </c>
      <c r="Y6">
        <f>IF(Resp_alunos!AB6=Resp_prova!Z$2,Resp_prova!Z$3,0)</f>
        <v>0</v>
      </c>
      <c r="Z6">
        <f>IF(Resp_alunos!AC6=Resp_prova!AA$2,Resp_prova!AA$3,0)</f>
        <v>0</v>
      </c>
      <c r="AA6">
        <f>IF(Resp_alunos!AD6=Resp_prova!AB$2,Resp_prova!AB$3,0)</f>
        <v>0</v>
      </c>
      <c r="AB6">
        <f>IF(Resp_alunos!AE6=Resp_prova!AC$2,Resp_prova!AC$3,0)</f>
        <v>0</v>
      </c>
      <c r="AC6" t="str">
        <f>IF(Resp_alunos!AF6=Resp_prova!AD$2,Resp_prova!AD$3,0)</f>
        <v/>
      </c>
      <c r="AD6" t="str">
        <f>IF(Resp_alunos!AG6=Resp_prova!AE$2,Resp_prova!AE$3,0)</f>
        <v/>
      </c>
      <c r="AE6" t="str">
        <f>IF(Resp_alunos!AH6=Resp_prova!AF$2,Resp_prova!AF$3,0)</f>
        <v/>
      </c>
    </row>
    <row r="7" spans="1:31" x14ac:dyDescent="0.35">
      <c r="B7">
        <f>IF(Resp_alunos!E7=Resp_prova!C$2,Resp_prova!C$3,0)</f>
        <v>0</v>
      </c>
      <c r="C7">
        <f>IF(Resp_alunos!F7=Resp_prova!D$2,Resp_prova!D$3,0)</f>
        <v>0</v>
      </c>
      <c r="D7">
        <f>IF(Resp_alunos!G7=Resp_prova!E$2,Resp_prova!E$3,0)</f>
        <v>0</v>
      </c>
      <c r="E7">
        <f>IF(Resp_alunos!H7=Resp_prova!F$2,Resp_prova!F$3,0)</f>
        <v>0</v>
      </c>
      <c r="F7">
        <f>IF(Resp_alunos!I7=Resp_prova!G$2,Resp_prova!G$3,0)</f>
        <v>0</v>
      </c>
      <c r="G7">
        <f>IF(Resp_alunos!J7=Resp_prova!H$2,Resp_prova!H$3,0)</f>
        <v>0</v>
      </c>
      <c r="H7">
        <f>IF(Resp_alunos!K7=Resp_prova!I$2,Resp_prova!I$3,0)</f>
        <v>0</v>
      </c>
      <c r="I7">
        <f>IF(Resp_alunos!L7=Resp_prova!J$2,Resp_prova!J$3,0)</f>
        <v>0</v>
      </c>
      <c r="J7">
        <f>IF(Resp_alunos!M7=Resp_prova!K$2,Resp_prova!K$3,0)</f>
        <v>0</v>
      </c>
      <c r="K7">
        <f>IF(Resp_alunos!N7=Resp_prova!L$2,Resp_prova!L$3,0)</f>
        <v>0</v>
      </c>
      <c r="L7">
        <f>IF(Resp_alunos!O7=Resp_prova!M$2,Resp_prova!M$3,0)</f>
        <v>0</v>
      </c>
      <c r="M7">
        <f>IF(Resp_alunos!P7=Resp_prova!N$2,Resp_prova!N$3,0)</f>
        <v>0</v>
      </c>
      <c r="N7">
        <f>IF(Resp_alunos!Q7=Resp_prova!O$2,Resp_prova!O$3,0)</f>
        <v>0</v>
      </c>
      <c r="O7">
        <f>IF(Resp_alunos!R7=Resp_prova!P$2,Resp_prova!P$3,0)</f>
        <v>0</v>
      </c>
      <c r="P7">
        <f>IF(Resp_alunos!S7=Resp_prova!Q$2,Resp_prova!Q$3,0)</f>
        <v>0</v>
      </c>
      <c r="Q7">
        <f>IF(Resp_alunos!T7=Resp_prova!R$2,Resp_prova!R$3,0)</f>
        <v>0</v>
      </c>
      <c r="R7">
        <f>IF(Resp_alunos!U7=Resp_prova!S$2,Resp_prova!S$3,0)</f>
        <v>0</v>
      </c>
      <c r="S7">
        <f>IF(Resp_alunos!V7=Resp_prova!T$2,Resp_prova!T$3,0)</f>
        <v>0</v>
      </c>
      <c r="T7">
        <f>IF(Resp_alunos!W7=Resp_prova!U$2,Resp_prova!U$3,0)</f>
        <v>0</v>
      </c>
      <c r="U7">
        <f>IF(Resp_alunos!X7=Resp_prova!V$2,Resp_prova!V$3,0)</f>
        <v>0</v>
      </c>
      <c r="V7">
        <f>IF(Resp_alunos!Y7=Resp_prova!W$2,Resp_prova!W$3,0)</f>
        <v>0</v>
      </c>
      <c r="W7">
        <f>IF(Resp_alunos!Z7=Resp_prova!X$2,Resp_prova!X$3,0)</f>
        <v>0</v>
      </c>
      <c r="X7">
        <f>IF(Resp_alunos!AA7=Resp_prova!Y$2,Resp_prova!Y$3,0)</f>
        <v>0</v>
      </c>
      <c r="Y7">
        <f>IF(Resp_alunos!AB7=Resp_prova!Z$2,Resp_prova!Z$3,0)</f>
        <v>0</v>
      </c>
      <c r="Z7">
        <f>IF(Resp_alunos!AC7=Resp_prova!AA$2,Resp_prova!AA$3,0)</f>
        <v>0</v>
      </c>
      <c r="AA7">
        <f>IF(Resp_alunos!AD7=Resp_prova!AB$2,Resp_prova!AB$3,0)</f>
        <v>0</v>
      </c>
      <c r="AB7">
        <f>IF(Resp_alunos!AE7=Resp_prova!AC$2,Resp_prova!AC$3,0)</f>
        <v>0</v>
      </c>
      <c r="AC7" t="str">
        <f>IF(Resp_alunos!AF7=Resp_prova!AD$2,Resp_prova!AD$3,0)</f>
        <v/>
      </c>
      <c r="AD7" t="str">
        <f>IF(Resp_alunos!AG7=Resp_prova!AE$2,Resp_prova!AE$3,0)</f>
        <v/>
      </c>
      <c r="AE7" t="str">
        <f>IF(Resp_alunos!AH7=Resp_prova!AF$2,Resp_prova!AF$3,0)</f>
        <v/>
      </c>
    </row>
    <row r="8" spans="1:31" x14ac:dyDescent="0.35">
      <c r="B8">
        <f>IF(Resp_alunos!E8=Resp_prova!C$2,Resp_prova!C$3,0)</f>
        <v>0</v>
      </c>
      <c r="C8">
        <f>IF(Resp_alunos!F8=Resp_prova!D$2,Resp_prova!D$3,0)</f>
        <v>0</v>
      </c>
      <c r="D8">
        <f>IF(Resp_alunos!G8=Resp_prova!E$2,Resp_prova!E$3,0)</f>
        <v>0</v>
      </c>
      <c r="E8">
        <f>IF(Resp_alunos!H8=Resp_prova!F$2,Resp_prova!F$3,0)</f>
        <v>0</v>
      </c>
      <c r="F8">
        <f>IF(Resp_alunos!I8=Resp_prova!G$2,Resp_prova!G$3,0)</f>
        <v>0</v>
      </c>
      <c r="G8">
        <f>IF(Resp_alunos!J8=Resp_prova!H$2,Resp_prova!H$3,0)</f>
        <v>0</v>
      </c>
      <c r="H8">
        <f>IF(Resp_alunos!K8=Resp_prova!I$2,Resp_prova!I$3,0)</f>
        <v>0</v>
      </c>
      <c r="I8">
        <f>IF(Resp_alunos!L8=Resp_prova!J$2,Resp_prova!J$3,0)</f>
        <v>0</v>
      </c>
      <c r="J8">
        <f>IF(Resp_alunos!M8=Resp_prova!K$2,Resp_prova!K$3,0)</f>
        <v>0</v>
      </c>
      <c r="K8">
        <f>IF(Resp_alunos!N8=Resp_prova!L$2,Resp_prova!L$3,0)</f>
        <v>0</v>
      </c>
      <c r="L8">
        <f>IF(Resp_alunos!O8=Resp_prova!M$2,Resp_prova!M$3,0)</f>
        <v>0</v>
      </c>
      <c r="M8">
        <f>IF(Resp_alunos!P8=Resp_prova!N$2,Resp_prova!N$3,0)</f>
        <v>0</v>
      </c>
      <c r="N8">
        <f>IF(Resp_alunos!Q8=Resp_prova!O$2,Resp_prova!O$3,0)</f>
        <v>0</v>
      </c>
      <c r="O8">
        <f>IF(Resp_alunos!R8=Resp_prova!P$2,Resp_prova!P$3,0)</f>
        <v>0</v>
      </c>
      <c r="P8">
        <f>IF(Resp_alunos!S8=Resp_prova!Q$2,Resp_prova!Q$3,0)</f>
        <v>0</v>
      </c>
      <c r="Q8">
        <f>IF(Resp_alunos!T8=Resp_prova!R$2,Resp_prova!R$3,0)</f>
        <v>0</v>
      </c>
      <c r="R8">
        <f>IF(Resp_alunos!U8=Resp_prova!S$2,Resp_prova!S$3,0)</f>
        <v>0</v>
      </c>
      <c r="S8">
        <f>IF(Resp_alunos!V8=Resp_prova!T$2,Resp_prova!T$3,0)</f>
        <v>0</v>
      </c>
      <c r="T8">
        <f>IF(Resp_alunos!W8=Resp_prova!U$2,Resp_prova!U$3,0)</f>
        <v>0</v>
      </c>
      <c r="U8">
        <f>IF(Resp_alunos!X8=Resp_prova!V$2,Resp_prova!V$3,0)</f>
        <v>0</v>
      </c>
      <c r="V8">
        <f>IF(Resp_alunos!Y8=Resp_prova!W$2,Resp_prova!W$3,0)</f>
        <v>0</v>
      </c>
      <c r="W8">
        <f>IF(Resp_alunos!Z8=Resp_prova!X$2,Resp_prova!X$3,0)</f>
        <v>0</v>
      </c>
      <c r="X8">
        <f>IF(Resp_alunos!AA8=Resp_prova!Y$2,Resp_prova!Y$3,0)</f>
        <v>0</v>
      </c>
      <c r="Y8">
        <f>IF(Resp_alunos!AB8=Resp_prova!Z$2,Resp_prova!Z$3,0)</f>
        <v>0</v>
      </c>
      <c r="Z8">
        <f>IF(Resp_alunos!AC8=Resp_prova!AA$2,Resp_prova!AA$3,0)</f>
        <v>0</v>
      </c>
      <c r="AA8">
        <f>IF(Resp_alunos!AD8=Resp_prova!AB$2,Resp_prova!AB$3,0)</f>
        <v>0</v>
      </c>
      <c r="AB8">
        <f>IF(Resp_alunos!AE8=Resp_prova!AC$2,Resp_prova!AC$3,0)</f>
        <v>0</v>
      </c>
      <c r="AC8" t="str">
        <f>IF(Resp_alunos!AF8=Resp_prova!AD$2,Resp_prova!AD$3,0)</f>
        <v/>
      </c>
      <c r="AD8" t="str">
        <f>IF(Resp_alunos!AG8=Resp_prova!AE$2,Resp_prova!AE$3,0)</f>
        <v/>
      </c>
      <c r="AE8" t="str">
        <f>IF(Resp_alunos!AH8=Resp_prova!AF$2,Resp_prova!AF$3,0)</f>
        <v/>
      </c>
    </row>
    <row r="9" spans="1:31" x14ac:dyDescent="0.35">
      <c r="B9">
        <f>IF(Resp_alunos!E9=Resp_prova!C$2,Resp_prova!C$3,0)</f>
        <v>0</v>
      </c>
      <c r="C9">
        <f>IF(Resp_alunos!F9=Resp_prova!D$2,Resp_prova!D$3,0)</f>
        <v>0</v>
      </c>
      <c r="D9">
        <f>IF(Resp_alunos!G9=Resp_prova!E$2,Resp_prova!E$3,0)</f>
        <v>0</v>
      </c>
      <c r="E9">
        <f>IF(Resp_alunos!H9=Resp_prova!F$2,Resp_prova!F$3,0)</f>
        <v>0</v>
      </c>
      <c r="F9">
        <f>IF(Resp_alunos!I9=Resp_prova!G$2,Resp_prova!G$3,0)</f>
        <v>0</v>
      </c>
      <c r="G9">
        <f>IF(Resp_alunos!J9=Resp_prova!H$2,Resp_prova!H$3,0)</f>
        <v>0</v>
      </c>
      <c r="H9">
        <f>IF(Resp_alunos!K9=Resp_prova!I$2,Resp_prova!I$3,0)</f>
        <v>0</v>
      </c>
      <c r="I9">
        <f>IF(Resp_alunos!L9=Resp_prova!J$2,Resp_prova!J$3,0)</f>
        <v>0</v>
      </c>
      <c r="J9">
        <f>IF(Resp_alunos!M9=Resp_prova!K$2,Resp_prova!K$3,0)</f>
        <v>0</v>
      </c>
      <c r="K9">
        <f>IF(Resp_alunos!N9=Resp_prova!L$2,Resp_prova!L$3,0)</f>
        <v>0</v>
      </c>
      <c r="L9">
        <f>IF(Resp_alunos!O9=Resp_prova!M$2,Resp_prova!M$3,0)</f>
        <v>0</v>
      </c>
      <c r="M9">
        <f>IF(Resp_alunos!P9=Resp_prova!N$2,Resp_prova!N$3,0)</f>
        <v>0</v>
      </c>
      <c r="N9">
        <f>IF(Resp_alunos!Q9=Resp_prova!O$2,Resp_prova!O$3,0)</f>
        <v>0</v>
      </c>
      <c r="O9">
        <f>IF(Resp_alunos!R9=Resp_prova!P$2,Resp_prova!P$3,0)</f>
        <v>0</v>
      </c>
      <c r="P9">
        <f>IF(Resp_alunos!S9=Resp_prova!Q$2,Resp_prova!Q$3,0)</f>
        <v>0</v>
      </c>
      <c r="Q9">
        <f>IF(Resp_alunos!T9=Resp_prova!R$2,Resp_prova!R$3,0)</f>
        <v>0</v>
      </c>
      <c r="R9">
        <f>IF(Resp_alunos!U9=Resp_prova!S$2,Resp_prova!S$3,0)</f>
        <v>0</v>
      </c>
      <c r="S9">
        <f>IF(Resp_alunos!V9=Resp_prova!T$2,Resp_prova!T$3,0)</f>
        <v>0</v>
      </c>
      <c r="T9">
        <f>IF(Resp_alunos!W9=Resp_prova!U$2,Resp_prova!U$3,0)</f>
        <v>0</v>
      </c>
      <c r="U9">
        <f>IF(Resp_alunos!X9=Resp_prova!V$2,Resp_prova!V$3,0)</f>
        <v>0</v>
      </c>
      <c r="V9">
        <f>IF(Resp_alunos!Y9=Resp_prova!W$2,Resp_prova!W$3,0)</f>
        <v>0</v>
      </c>
      <c r="W9">
        <f>IF(Resp_alunos!Z9=Resp_prova!X$2,Resp_prova!X$3,0)</f>
        <v>0</v>
      </c>
      <c r="X9">
        <f>IF(Resp_alunos!AA9=Resp_prova!Y$2,Resp_prova!Y$3,0)</f>
        <v>0</v>
      </c>
      <c r="Y9">
        <f>IF(Resp_alunos!AB9=Resp_prova!Z$2,Resp_prova!Z$3,0)</f>
        <v>0</v>
      </c>
      <c r="Z9">
        <f>IF(Resp_alunos!AC9=Resp_prova!AA$2,Resp_prova!AA$3,0)</f>
        <v>0</v>
      </c>
      <c r="AA9">
        <f>IF(Resp_alunos!AD9=Resp_prova!AB$2,Resp_prova!AB$3,0)</f>
        <v>0</v>
      </c>
      <c r="AB9">
        <f>IF(Resp_alunos!AE9=Resp_prova!AC$2,Resp_prova!AC$3,0)</f>
        <v>0</v>
      </c>
      <c r="AC9" t="str">
        <f>IF(Resp_alunos!AF9=Resp_prova!AD$2,Resp_prova!AD$3,0)</f>
        <v/>
      </c>
      <c r="AD9" t="str">
        <f>IF(Resp_alunos!AG9=Resp_prova!AE$2,Resp_prova!AE$3,0)</f>
        <v/>
      </c>
      <c r="AE9" t="str">
        <f>IF(Resp_alunos!AH9=Resp_prova!AF$2,Resp_prova!AF$3,0)</f>
        <v/>
      </c>
    </row>
    <row r="10" spans="1:31" x14ac:dyDescent="0.35">
      <c r="B10">
        <f>IF(Resp_alunos!E10=Resp_prova!C$2,Resp_prova!C$3,0)</f>
        <v>0</v>
      </c>
      <c r="C10">
        <f>IF(Resp_alunos!F10=Resp_prova!D$2,Resp_prova!D$3,0)</f>
        <v>0</v>
      </c>
      <c r="D10">
        <f>IF(Resp_alunos!G10=Resp_prova!E$2,Resp_prova!E$3,0)</f>
        <v>0</v>
      </c>
      <c r="E10">
        <f>IF(Resp_alunos!H10=Resp_prova!F$2,Resp_prova!F$3,0)</f>
        <v>0</v>
      </c>
      <c r="F10">
        <f>IF(Resp_alunos!I10=Resp_prova!G$2,Resp_prova!G$3,0)</f>
        <v>0</v>
      </c>
      <c r="G10">
        <f>IF(Resp_alunos!J10=Resp_prova!H$2,Resp_prova!H$3,0)</f>
        <v>0</v>
      </c>
      <c r="H10">
        <f>IF(Resp_alunos!K10=Resp_prova!I$2,Resp_prova!I$3,0)</f>
        <v>0</v>
      </c>
      <c r="I10">
        <f>IF(Resp_alunos!L10=Resp_prova!J$2,Resp_prova!J$3,0)</f>
        <v>0</v>
      </c>
      <c r="J10">
        <f>IF(Resp_alunos!M10=Resp_prova!K$2,Resp_prova!K$3,0)</f>
        <v>0</v>
      </c>
      <c r="K10">
        <f>IF(Resp_alunos!N10=Resp_prova!L$2,Resp_prova!L$3,0)</f>
        <v>0</v>
      </c>
      <c r="L10">
        <f>IF(Resp_alunos!O10=Resp_prova!M$2,Resp_prova!M$3,0)</f>
        <v>0</v>
      </c>
      <c r="M10">
        <f>IF(Resp_alunos!P10=Resp_prova!N$2,Resp_prova!N$3,0)</f>
        <v>0</v>
      </c>
      <c r="N10">
        <f>IF(Resp_alunos!Q10=Resp_prova!O$2,Resp_prova!O$3,0)</f>
        <v>0</v>
      </c>
      <c r="O10">
        <f>IF(Resp_alunos!R10=Resp_prova!P$2,Resp_prova!P$3,0)</f>
        <v>0</v>
      </c>
      <c r="P10">
        <f>IF(Resp_alunos!S10=Resp_prova!Q$2,Resp_prova!Q$3,0)</f>
        <v>0</v>
      </c>
      <c r="Q10">
        <f>IF(Resp_alunos!T10=Resp_prova!R$2,Resp_prova!R$3,0)</f>
        <v>0</v>
      </c>
      <c r="R10">
        <f>IF(Resp_alunos!U10=Resp_prova!S$2,Resp_prova!S$3,0)</f>
        <v>0</v>
      </c>
      <c r="S10">
        <f>IF(Resp_alunos!V10=Resp_prova!T$2,Resp_prova!T$3,0)</f>
        <v>0</v>
      </c>
      <c r="T10">
        <f>IF(Resp_alunos!W10=Resp_prova!U$2,Resp_prova!U$3,0)</f>
        <v>0</v>
      </c>
      <c r="U10">
        <f>IF(Resp_alunos!X10=Resp_prova!V$2,Resp_prova!V$3,0)</f>
        <v>0</v>
      </c>
      <c r="V10">
        <f>IF(Resp_alunos!Y10=Resp_prova!W$2,Resp_prova!W$3,0)</f>
        <v>0</v>
      </c>
      <c r="W10">
        <f>IF(Resp_alunos!Z10=Resp_prova!X$2,Resp_prova!X$3,0)</f>
        <v>0</v>
      </c>
      <c r="X10">
        <f>IF(Resp_alunos!AA10=Resp_prova!Y$2,Resp_prova!Y$3,0)</f>
        <v>0</v>
      </c>
      <c r="Y10">
        <f>IF(Resp_alunos!AB10=Resp_prova!Z$2,Resp_prova!Z$3,0)</f>
        <v>0</v>
      </c>
      <c r="Z10">
        <f>IF(Resp_alunos!AC10=Resp_prova!AA$2,Resp_prova!AA$3,0)</f>
        <v>0</v>
      </c>
      <c r="AA10">
        <f>IF(Resp_alunos!AD10=Resp_prova!AB$2,Resp_prova!AB$3,0)</f>
        <v>0</v>
      </c>
      <c r="AB10">
        <f>IF(Resp_alunos!AE10=Resp_prova!AC$2,Resp_prova!AC$3,0)</f>
        <v>0</v>
      </c>
      <c r="AC10" t="str">
        <f>IF(Resp_alunos!AF10=Resp_prova!AD$2,Resp_prova!AD$3,0)</f>
        <v/>
      </c>
      <c r="AD10" t="str">
        <f>IF(Resp_alunos!AG10=Resp_prova!AE$2,Resp_prova!AE$3,0)</f>
        <v/>
      </c>
      <c r="AE10" t="str">
        <f>IF(Resp_alunos!AH10=Resp_prova!AF$2,Resp_prova!AF$3,0)</f>
        <v/>
      </c>
    </row>
    <row r="11" spans="1:31" x14ac:dyDescent="0.35">
      <c r="B11">
        <f>IF(Resp_alunos!E11=Resp_prova!C$2,Resp_prova!C$3,0)</f>
        <v>0</v>
      </c>
      <c r="C11">
        <f>IF(Resp_alunos!F11=Resp_prova!D$2,Resp_prova!D$3,0)</f>
        <v>0</v>
      </c>
      <c r="D11">
        <f>IF(Resp_alunos!G11=Resp_prova!E$2,Resp_prova!E$3,0)</f>
        <v>0</v>
      </c>
      <c r="E11">
        <f>IF(Resp_alunos!H11=Resp_prova!F$2,Resp_prova!F$3,0)</f>
        <v>0</v>
      </c>
      <c r="F11">
        <f>IF(Resp_alunos!I11=Resp_prova!G$2,Resp_prova!G$3,0)</f>
        <v>0</v>
      </c>
      <c r="G11">
        <f>IF(Resp_alunos!J11=Resp_prova!H$2,Resp_prova!H$3,0)</f>
        <v>0</v>
      </c>
      <c r="H11">
        <f>IF(Resp_alunos!K11=Resp_prova!I$2,Resp_prova!I$3,0)</f>
        <v>0</v>
      </c>
      <c r="I11">
        <f>IF(Resp_alunos!L11=Resp_prova!J$2,Resp_prova!J$3,0)</f>
        <v>0</v>
      </c>
      <c r="J11">
        <f>IF(Resp_alunos!M11=Resp_prova!K$2,Resp_prova!K$3,0)</f>
        <v>0</v>
      </c>
      <c r="K11">
        <f>IF(Resp_alunos!N11=Resp_prova!L$2,Resp_prova!L$3,0)</f>
        <v>0</v>
      </c>
      <c r="L11">
        <f>IF(Resp_alunos!O11=Resp_prova!M$2,Resp_prova!M$3,0)</f>
        <v>0</v>
      </c>
      <c r="M11">
        <f>IF(Resp_alunos!P11=Resp_prova!N$2,Resp_prova!N$3,0)</f>
        <v>0</v>
      </c>
      <c r="N11">
        <f>IF(Resp_alunos!Q11=Resp_prova!O$2,Resp_prova!O$3,0)</f>
        <v>0</v>
      </c>
      <c r="O11">
        <f>IF(Resp_alunos!R11=Resp_prova!P$2,Resp_prova!P$3,0)</f>
        <v>0</v>
      </c>
      <c r="P11">
        <f>IF(Resp_alunos!S11=Resp_prova!Q$2,Resp_prova!Q$3,0)</f>
        <v>0</v>
      </c>
      <c r="Q11">
        <f>IF(Resp_alunos!T11=Resp_prova!R$2,Resp_prova!R$3,0)</f>
        <v>0</v>
      </c>
      <c r="R11">
        <f>IF(Resp_alunos!U11=Resp_prova!S$2,Resp_prova!S$3,0)</f>
        <v>0</v>
      </c>
      <c r="S11">
        <f>IF(Resp_alunos!V11=Resp_prova!T$2,Resp_prova!T$3,0)</f>
        <v>0</v>
      </c>
      <c r="T11">
        <f>IF(Resp_alunos!W11=Resp_prova!U$2,Resp_prova!U$3,0)</f>
        <v>0</v>
      </c>
      <c r="U11">
        <f>IF(Resp_alunos!X11=Resp_prova!V$2,Resp_prova!V$3,0)</f>
        <v>0</v>
      </c>
      <c r="V11">
        <f>IF(Resp_alunos!Y11=Resp_prova!W$2,Resp_prova!W$3,0)</f>
        <v>0</v>
      </c>
      <c r="W11">
        <f>IF(Resp_alunos!Z11=Resp_prova!X$2,Resp_prova!X$3,0)</f>
        <v>0</v>
      </c>
      <c r="X11">
        <f>IF(Resp_alunos!AA11=Resp_prova!Y$2,Resp_prova!Y$3,0)</f>
        <v>0</v>
      </c>
      <c r="Y11">
        <f>IF(Resp_alunos!AB11=Resp_prova!Z$2,Resp_prova!Z$3,0)</f>
        <v>0</v>
      </c>
      <c r="Z11">
        <f>IF(Resp_alunos!AC11=Resp_prova!AA$2,Resp_prova!AA$3,0)</f>
        <v>0</v>
      </c>
      <c r="AA11">
        <f>IF(Resp_alunos!AD11=Resp_prova!AB$2,Resp_prova!AB$3,0)</f>
        <v>0</v>
      </c>
      <c r="AB11">
        <f>IF(Resp_alunos!AE11=Resp_prova!AC$2,Resp_prova!AC$3,0)</f>
        <v>0</v>
      </c>
      <c r="AC11" t="str">
        <f>IF(Resp_alunos!AF11=Resp_prova!AD$2,Resp_prova!AD$3,0)</f>
        <v/>
      </c>
      <c r="AD11" t="str">
        <f>IF(Resp_alunos!AG11=Resp_prova!AE$2,Resp_prova!AE$3,0)</f>
        <v/>
      </c>
      <c r="AE11" t="str">
        <f>IF(Resp_alunos!AH11=Resp_prova!AF$2,Resp_prova!AF$3,0)</f>
        <v/>
      </c>
    </row>
    <row r="12" spans="1:31" x14ac:dyDescent="0.35">
      <c r="B12">
        <f>IF(Resp_alunos!E12=Resp_prova!C$2,Resp_prova!C$3,0)</f>
        <v>0</v>
      </c>
      <c r="C12">
        <f>IF(Resp_alunos!F12=Resp_prova!D$2,Resp_prova!D$3,0)</f>
        <v>0</v>
      </c>
      <c r="D12">
        <f>IF(Resp_alunos!G12=Resp_prova!E$2,Resp_prova!E$3,0)</f>
        <v>0</v>
      </c>
      <c r="E12">
        <f>IF(Resp_alunos!H12=Resp_prova!F$2,Resp_prova!F$3,0)</f>
        <v>0</v>
      </c>
      <c r="F12">
        <f>IF(Resp_alunos!I12=Resp_prova!G$2,Resp_prova!G$3,0)</f>
        <v>0</v>
      </c>
      <c r="G12">
        <f>IF(Resp_alunos!J12=Resp_prova!H$2,Resp_prova!H$3,0)</f>
        <v>0</v>
      </c>
      <c r="H12">
        <f>IF(Resp_alunos!K12=Resp_prova!I$2,Resp_prova!I$3,0)</f>
        <v>0</v>
      </c>
      <c r="I12">
        <f>IF(Resp_alunos!L12=Resp_prova!J$2,Resp_prova!J$3,0)</f>
        <v>0</v>
      </c>
      <c r="J12">
        <f>IF(Resp_alunos!M12=Resp_prova!K$2,Resp_prova!K$3,0)</f>
        <v>0</v>
      </c>
      <c r="K12">
        <f>IF(Resp_alunos!N12=Resp_prova!L$2,Resp_prova!L$3,0)</f>
        <v>0</v>
      </c>
      <c r="L12">
        <f>IF(Resp_alunos!O12=Resp_prova!M$2,Resp_prova!M$3,0)</f>
        <v>0</v>
      </c>
      <c r="M12">
        <f>IF(Resp_alunos!P12=Resp_prova!N$2,Resp_prova!N$3,0)</f>
        <v>0</v>
      </c>
      <c r="N12">
        <f>IF(Resp_alunos!Q12=Resp_prova!O$2,Resp_prova!O$3,0)</f>
        <v>0</v>
      </c>
      <c r="O12">
        <f>IF(Resp_alunos!R12=Resp_prova!P$2,Resp_prova!P$3,0)</f>
        <v>0</v>
      </c>
      <c r="P12">
        <f>IF(Resp_alunos!S12=Resp_prova!Q$2,Resp_prova!Q$3,0)</f>
        <v>0</v>
      </c>
      <c r="Q12">
        <f>IF(Resp_alunos!T12=Resp_prova!R$2,Resp_prova!R$3,0)</f>
        <v>0</v>
      </c>
      <c r="R12">
        <f>IF(Resp_alunos!U12=Resp_prova!S$2,Resp_prova!S$3,0)</f>
        <v>0</v>
      </c>
      <c r="S12">
        <f>IF(Resp_alunos!V12=Resp_prova!T$2,Resp_prova!T$3,0)</f>
        <v>0</v>
      </c>
      <c r="T12">
        <f>IF(Resp_alunos!W12=Resp_prova!U$2,Resp_prova!U$3,0)</f>
        <v>0</v>
      </c>
      <c r="U12">
        <f>IF(Resp_alunos!X12=Resp_prova!V$2,Resp_prova!V$3,0)</f>
        <v>0</v>
      </c>
      <c r="V12">
        <f>IF(Resp_alunos!Y12=Resp_prova!W$2,Resp_prova!W$3,0)</f>
        <v>0</v>
      </c>
      <c r="W12">
        <f>IF(Resp_alunos!Z12=Resp_prova!X$2,Resp_prova!X$3,0)</f>
        <v>0</v>
      </c>
      <c r="X12">
        <f>IF(Resp_alunos!AA12=Resp_prova!Y$2,Resp_prova!Y$3,0)</f>
        <v>0</v>
      </c>
      <c r="Y12">
        <f>IF(Resp_alunos!AB12=Resp_prova!Z$2,Resp_prova!Z$3,0)</f>
        <v>0</v>
      </c>
      <c r="Z12">
        <f>IF(Resp_alunos!AC12=Resp_prova!AA$2,Resp_prova!AA$3,0)</f>
        <v>0</v>
      </c>
      <c r="AA12">
        <f>IF(Resp_alunos!AD12=Resp_prova!AB$2,Resp_prova!AB$3,0)</f>
        <v>0</v>
      </c>
      <c r="AB12">
        <f>IF(Resp_alunos!AE12=Resp_prova!AC$2,Resp_prova!AC$3,0)</f>
        <v>0</v>
      </c>
      <c r="AC12" t="str">
        <f>IF(Resp_alunos!AF12=Resp_prova!AD$2,Resp_prova!AD$3,0)</f>
        <v/>
      </c>
      <c r="AD12" t="str">
        <f>IF(Resp_alunos!AG12=Resp_prova!AE$2,Resp_prova!AE$3,0)</f>
        <v/>
      </c>
      <c r="AE12" t="str">
        <f>IF(Resp_alunos!AH12=Resp_prova!AF$2,Resp_prova!AF$3,0)</f>
        <v/>
      </c>
    </row>
    <row r="13" spans="1:31" x14ac:dyDescent="0.35">
      <c r="B13">
        <f>IF(Resp_alunos!E13=Resp_prova!C$2,Resp_prova!C$3,0)</f>
        <v>0</v>
      </c>
      <c r="C13">
        <f>IF(Resp_alunos!F13=Resp_prova!D$2,Resp_prova!D$3,0)</f>
        <v>0</v>
      </c>
      <c r="D13">
        <f>IF(Resp_alunos!G13=Resp_prova!E$2,Resp_prova!E$3,0)</f>
        <v>0</v>
      </c>
      <c r="E13">
        <f>IF(Resp_alunos!H13=Resp_prova!F$2,Resp_prova!F$3,0)</f>
        <v>0</v>
      </c>
      <c r="F13">
        <f>IF(Resp_alunos!I13=Resp_prova!G$2,Resp_prova!G$3,0)</f>
        <v>0</v>
      </c>
      <c r="G13">
        <f>IF(Resp_alunos!J13=Resp_prova!H$2,Resp_prova!H$3,0)</f>
        <v>0</v>
      </c>
      <c r="H13">
        <f>IF(Resp_alunos!K13=Resp_prova!I$2,Resp_prova!I$3,0)</f>
        <v>0</v>
      </c>
      <c r="I13">
        <f>IF(Resp_alunos!L13=Resp_prova!J$2,Resp_prova!J$3,0)</f>
        <v>0</v>
      </c>
      <c r="J13">
        <f>IF(Resp_alunos!M13=Resp_prova!K$2,Resp_prova!K$3,0)</f>
        <v>0</v>
      </c>
      <c r="K13">
        <f>IF(Resp_alunos!N13=Resp_prova!L$2,Resp_prova!L$3,0)</f>
        <v>0</v>
      </c>
      <c r="L13">
        <f>IF(Resp_alunos!O13=Resp_prova!M$2,Resp_prova!M$3,0)</f>
        <v>0</v>
      </c>
      <c r="M13">
        <f>IF(Resp_alunos!P13=Resp_prova!N$2,Resp_prova!N$3,0)</f>
        <v>0</v>
      </c>
      <c r="N13">
        <f>IF(Resp_alunos!Q13=Resp_prova!O$2,Resp_prova!O$3,0)</f>
        <v>0</v>
      </c>
      <c r="O13">
        <f>IF(Resp_alunos!R13=Resp_prova!P$2,Resp_prova!P$3,0)</f>
        <v>0</v>
      </c>
      <c r="P13">
        <f>IF(Resp_alunos!S13=Resp_prova!Q$2,Resp_prova!Q$3,0)</f>
        <v>0</v>
      </c>
      <c r="Q13">
        <f>IF(Resp_alunos!T13=Resp_prova!R$2,Resp_prova!R$3,0)</f>
        <v>0</v>
      </c>
      <c r="R13">
        <f>IF(Resp_alunos!U13=Resp_prova!S$2,Resp_prova!S$3,0)</f>
        <v>0</v>
      </c>
      <c r="S13">
        <f>IF(Resp_alunos!V13=Resp_prova!T$2,Resp_prova!T$3,0)</f>
        <v>0</v>
      </c>
      <c r="T13">
        <f>IF(Resp_alunos!W13=Resp_prova!U$2,Resp_prova!U$3,0)</f>
        <v>0</v>
      </c>
      <c r="U13">
        <f>IF(Resp_alunos!X13=Resp_prova!V$2,Resp_prova!V$3,0)</f>
        <v>0</v>
      </c>
      <c r="V13">
        <f>IF(Resp_alunos!Y13=Resp_prova!W$2,Resp_prova!W$3,0)</f>
        <v>0</v>
      </c>
      <c r="W13">
        <f>IF(Resp_alunos!Z13=Resp_prova!X$2,Resp_prova!X$3,0)</f>
        <v>0</v>
      </c>
      <c r="X13">
        <f>IF(Resp_alunos!AA13=Resp_prova!Y$2,Resp_prova!Y$3,0)</f>
        <v>0</v>
      </c>
      <c r="Y13">
        <f>IF(Resp_alunos!AB13=Resp_prova!Z$2,Resp_prova!Z$3,0)</f>
        <v>0</v>
      </c>
      <c r="Z13">
        <f>IF(Resp_alunos!AC13=Resp_prova!AA$2,Resp_prova!AA$3,0)</f>
        <v>0</v>
      </c>
      <c r="AA13">
        <f>IF(Resp_alunos!AD13=Resp_prova!AB$2,Resp_prova!AB$3,0)</f>
        <v>0</v>
      </c>
      <c r="AB13">
        <f>IF(Resp_alunos!AE13=Resp_prova!AC$2,Resp_prova!AC$3,0)</f>
        <v>0</v>
      </c>
      <c r="AC13" t="str">
        <f>IF(Resp_alunos!AF13=Resp_prova!AD$2,Resp_prova!AD$3,0)</f>
        <v/>
      </c>
      <c r="AD13" t="str">
        <f>IF(Resp_alunos!AG13=Resp_prova!AE$2,Resp_prova!AE$3,0)</f>
        <v/>
      </c>
      <c r="AE13" t="str">
        <f>IF(Resp_alunos!AH13=Resp_prova!AF$2,Resp_prova!AF$3,0)</f>
        <v/>
      </c>
    </row>
    <row r="14" spans="1:31" x14ac:dyDescent="0.35">
      <c r="B14">
        <f>IF(Resp_alunos!E14=Resp_prova!C$2,Resp_prova!C$3,0)</f>
        <v>0</v>
      </c>
      <c r="C14">
        <f>IF(Resp_alunos!F14=Resp_prova!D$2,Resp_prova!D$3,0)</f>
        <v>0</v>
      </c>
      <c r="D14">
        <f>IF(Resp_alunos!G14=Resp_prova!E$2,Resp_prova!E$3,0)</f>
        <v>0</v>
      </c>
      <c r="E14">
        <f>IF(Resp_alunos!H14=Resp_prova!F$2,Resp_prova!F$3,0)</f>
        <v>0</v>
      </c>
      <c r="F14">
        <f>IF(Resp_alunos!I14=Resp_prova!G$2,Resp_prova!G$3,0)</f>
        <v>0</v>
      </c>
      <c r="G14">
        <f>IF(Resp_alunos!J14=Resp_prova!H$2,Resp_prova!H$3,0)</f>
        <v>0</v>
      </c>
      <c r="H14">
        <f>IF(Resp_alunos!K14=Resp_prova!I$2,Resp_prova!I$3,0)</f>
        <v>0</v>
      </c>
      <c r="I14">
        <f>IF(Resp_alunos!L14=Resp_prova!J$2,Resp_prova!J$3,0)</f>
        <v>0</v>
      </c>
      <c r="J14">
        <f>IF(Resp_alunos!M14=Resp_prova!K$2,Resp_prova!K$3,0)</f>
        <v>0</v>
      </c>
      <c r="K14">
        <f>IF(Resp_alunos!N14=Resp_prova!L$2,Resp_prova!L$3,0)</f>
        <v>0</v>
      </c>
      <c r="L14">
        <f>IF(Resp_alunos!O14=Resp_prova!M$2,Resp_prova!M$3,0)</f>
        <v>0</v>
      </c>
      <c r="M14">
        <f>IF(Resp_alunos!P14=Resp_prova!N$2,Resp_prova!N$3,0)</f>
        <v>0</v>
      </c>
      <c r="N14">
        <f>IF(Resp_alunos!Q14=Resp_prova!O$2,Resp_prova!O$3,0)</f>
        <v>0</v>
      </c>
      <c r="O14">
        <f>IF(Resp_alunos!R14=Resp_prova!P$2,Resp_prova!P$3,0)</f>
        <v>0</v>
      </c>
      <c r="P14">
        <f>IF(Resp_alunos!S14=Resp_prova!Q$2,Resp_prova!Q$3,0)</f>
        <v>0</v>
      </c>
      <c r="Q14">
        <f>IF(Resp_alunos!T14=Resp_prova!R$2,Resp_prova!R$3,0)</f>
        <v>0</v>
      </c>
      <c r="R14">
        <f>IF(Resp_alunos!U14=Resp_prova!S$2,Resp_prova!S$3,0)</f>
        <v>0</v>
      </c>
      <c r="S14">
        <f>IF(Resp_alunos!V14=Resp_prova!T$2,Resp_prova!T$3,0)</f>
        <v>0</v>
      </c>
      <c r="T14">
        <f>IF(Resp_alunos!W14=Resp_prova!U$2,Resp_prova!U$3,0)</f>
        <v>0</v>
      </c>
      <c r="U14">
        <f>IF(Resp_alunos!X14=Resp_prova!V$2,Resp_prova!V$3,0)</f>
        <v>0</v>
      </c>
      <c r="V14">
        <f>IF(Resp_alunos!Y14=Resp_prova!W$2,Resp_prova!W$3,0)</f>
        <v>0</v>
      </c>
      <c r="W14">
        <f>IF(Resp_alunos!Z14=Resp_prova!X$2,Resp_prova!X$3,0)</f>
        <v>0</v>
      </c>
      <c r="X14">
        <f>IF(Resp_alunos!AA14=Resp_prova!Y$2,Resp_prova!Y$3,0)</f>
        <v>0</v>
      </c>
      <c r="Y14">
        <f>IF(Resp_alunos!AB14=Resp_prova!Z$2,Resp_prova!Z$3,0)</f>
        <v>0</v>
      </c>
      <c r="Z14">
        <f>IF(Resp_alunos!AC14=Resp_prova!AA$2,Resp_prova!AA$3,0)</f>
        <v>0</v>
      </c>
      <c r="AA14">
        <f>IF(Resp_alunos!AD14=Resp_prova!AB$2,Resp_prova!AB$3,0)</f>
        <v>0</v>
      </c>
      <c r="AB14">
        <f>IF(Resp_alunos!AE14=Resp_prova!AC$2,Resp_prova!AC$3,0)</f>
        <v>0</v>
      </c>
      <c r="AC14" t="str">
        <f>IF(Resp_alunos!AF14=Resp_prova!AD$2,Resp_prova!AD$3,0)</f>
        <v/>
      </c>
      <c r="AD14" t="str">
        <f>IF(Resp_alunos!AG14=Resp_prova!AE$2,Resp_prova!AE$3,0)</f>
        <v/>
      </c>
      <c r="AE14" t="str">
        <f>IF(Resp_alunos!AH14=Resp_prova!AF$2,Resp_prova!AF$3,0)</f>
        <v/>
      </c>
    </row>
    <row r="15" spans="1:31" x14ac:dyDescent="0.35">
      <c r="B15">
        <f>IF(Resp_alunos!E15=Resp_prova!C$2,Resp_prova!C$3,0)</f>
        <v>0</v>
      </c>
      <c r="C15">
        <f>IF(Resp_alunos!F15=Resp_prova!D$2,Resp_prova!D$3,0)</f>
        <v>0</v>
      </c>
      <c r="D15">
        <f>IF(Resp_alunos!G15=Resp_prova!E$2,Resp_prova!E$3,0)</f>
        <v>0</v>
      </c>
      <c r="E15">
        <f>IF(Resp_alunos!H15=Resp_prova!F$2,Resp_prova!F$3,0)</f>
        <v>0</v>
      </c>
      <c r="F15">
        <f>IF(Resp_alunos!I15=Resp_prova!G$2,Resp_prova!G$3,0)</f>
        <v>0</v>
      </c>
      <c r="G15">
        <f>IF(Resp_alunos!J15=Resp_prova!H$2,Resp_prova!H$3,0)</f>
        <v>0</v>
      </c>
      <c r="H15">
        <f>IF(Resp_alunos!K15=Resp_prova!I$2,Resp_prova!I$3,0)</f>
        <v>0</v>
      </c>
      <c r="I15">
        <f>IF(Resp_alunos!L15=Resp_prova!J$2,Resp_prova!J$3,0)</f>
        <v>0</v>
      </c>
      <c r="J15">
        <f>IF(Resp_alunos!M15=Resp_prova!K$2,Resp_prova!K$3,0)</f>
        <v>0</v>
      </c>
      <c r="K15">
        <f>IF(Resp_alunos!N15=Resp_prova!L$2,Resp_prova!L$3,0)</f>
        <v>0</v>
      </c>
      <c r="L15">
        <f>IF(Resp_alunos!O15=Resp_prova!M$2,Resp_prova!M$3,0)</f>
        <v>0</v>
      </c>
      <c r="M15">
        <f>IF(Resp_alunos!P15=Resp_prova!N$2,Resp_prova!N$3,0)</f>
        <v>0</v>
      </c>
      <c r="N15">
        <f>IF(Resp_alunos!Q15=Resp_prova!O$2,Resp_prova!O$3,0)</f>
        <v>0</v>
      </c>
      <c r="O15">
        <f>IF(Resp_alunos!R15=Resp_prova!P$2,Resp_prova!P$3,0)</f>
        <v>0</v>
      </c>
      <c r="P15">
        <f>IF(Resp_alunos!S15=Resp_prova!Q$2,Resp_prova!Q$3,0)</f>
        <v>0</v>
      </c>
      <c r="Q15">
        <f>IF(Resp_alunos!T15=Resp_prova!R$2,Resp_prova!R$3,0)</f>
        <v>0</v>
      </c>
      <c r="R15">
        <f>IF(Resp_alunos!U15=Resp_prova!S$2,Resp_prova!S$3,0)</f>
        <v>0</v>
      </c>
      <c r="S15">
        <f>IF(Resp_alunos!V15=Resp_prova!T$2,Resp_prova!T$3,0)</f>
        <v>0</v>
      </c>
      <c r="T15">
        <f>IF(Resp_alunos!W15=Resp_prova!U$2,Resp_prova!U$3,0)</f>
        <v>0</v>
      </c>
      <c r="U15">
        <f>IF(Resp_alunos!X15=Resp_prova!V$2,Resp_prova!V$3,0)</f>
        <v>0</v>
      </c>
      <c r="V15">
        <f>IF(Resp_alunos!Y15=Resp_prova!W$2,Resp_prova!W$3,0)</f>
        <v>0</v>
      </c>
      <c r="W15">
        <f>IF(Resp_alunos!Z15=Resp_prova!X$2,Resp_prova!X$3,0)</f>
        <v>0</v>
      </c>
      <c r="X15">
        <f>IF(Resp_alunos!AA15=Resp_prova!Y$2,Resp_prova!Y$3,0)</f>
        <v>0</v>
      </c>
      <c r="Y15">
        <f>IF(Resp_alunos!AB15=Resp_prova!Z$2,Resp_prova!Z$3,0)</f>
        <v>0</v>
      </c>
      <c r="Z15">
        <f>IF(Resp_alunos!AC15=Resp_prova!AA$2,Resp_prova!AA$3,0)</f>
        <v>0</v>
      </c>
      <c r="AA15">
        <f>IF(Resp_alunos!AD15=Resp_prova!AB$2,Resp_prova!AB$3,0)</f>
        <v>0</v>
      </c>
      <c r="AB15">
        <f>IF(Resp_alunos!AE15=Resp_prova!AC$2,Resp_prova!AC$3,0)</f>
        <v>0</v>
      </c>
      <c r="AC15" t="str">
        <f>IF(Resp_alunos!AF15=Resp_prova!AD$2,Resp_prova!AD$3,0)</f>
        <v/>
      </c>
      <c r="AD15" t="str">
        <f>IF(Resp_alunos!AG15=Resp_prova!AE$2,Resp_prova!AE$3,0)</f>
        <v/>
      </c>
      <c r="AE15" t="str">
        <f>IF(Resp_alunos!AH15=Resp_prova!AF$2,Resp_prova!AF$3,0)</f>
        <v/>
      </c>
    </row>
    <row r="16" spans="1:31" x14ac:dyDescent="0.35">
      <c r="B16">
        <f>IF(Resp_alunos!E16=Resp_prova!C$2,Resp_prova!C$3,0)</f>
        <v>0</v>
      </c>
      <c r="C16">
        <f>IF(Resp_alunos!F16=Resp_prova!D$2,Resp_prova!D$3,0)</f>
        <v>0</v>
      </c>
      <c r="D16">
        <f>IF(Resp_alunos!G16=Resp_prova!E$2,Resp_prova!E$3,0)</f>
        <v>0</v>
      </c>
      <c r="E16">
        <f>IF(Resp_alunos!H16=Resp_prova!F$2,Resp_prova!F$3,0)</f>
        <v>0</v>
      </c>
      <c r="F16">
        <f>IF(Resp_alunos!I16=Resp_prova!G$2,Resp_prova!G$3,0)</f>
        <v>0</v>
      </c>
      <c r="G16">
        <f>IF(Resp_alunos!J16=Resp_prova!H$2,Resp_prova!H$3,0)</f>
        <v>0</v>
      </c>
      <c r="H16">
        <f>IF(Resp_alunos!K16=Resp_prova!I$2,Resp_prova!I$3,0)</f>
        <v>0</v>
      </c>
      <c r="I16">
        <f>IF(Resp_alunos!L16=Resp_prova!J$2,Resp_prova!J$3,0)</f>
        <v>0</v>
      </c>
      <c r="J16">
        <f>IF(Resp_alunos!M16=Resp_prova!K$2,Resp_prova!K$3,0)</f>
        <v>0</v>
      </c>
      <c r="K16">
        <f>IF(Resp_alunos!N16=Resp_prova!L$2,Resp_prova!L$3,0)</f>
        <v>0</v>
      </c>
      <c r="L16">
        <f>IF(Resp_alunos!O16=Resp_prova!M$2,Resp_prova!M$3,0)</f>
        <v>0</v>
      </c>
      <c r="M16">
        <f>IF(Resp_alunos!P16=Resp_prova!N$2,Resp_prova!N$3,0)</f>
        <v>0</v>
      </c>
      <c r="N16">
        <f>IF(Resp_alunos!Q16=Resp_prova!O$2,Resp_prova!O$3,0)</f>
        <v>0</v>
      </c>
      <c r="O16">
        <f>IF(Resp_alunos!R16=Resp_prova!P$2,Resp_prova!P$3,0)</f>
        <v>0</v>
      </c>
      <c r="P16">
        <f>IF(Resp_alunos!S16=Resp_prova!Q$2,Resp_prova!Q$3,0)</f>
        <v>0</v>
      </c>
      <c r="Q16">
        <f>IF(Resp_alunos!T16=Resp_prova!R$2,Resp_prova!R$3,0)</f>
        <v>0</v>
      </c>
      <c r="R16">
        <f>IF(Resp_alunos!U16=Resp_prova!S$2,Resp_prova!S$3,0)</f>
        <v>0</v>
      </c>
      <c r="S16">
        <f>IF(Resp_alunos!V16=Resp_prova!T$2,Resp_prova!T$3,0)</f>
        <v>0</v>
      </c>
      <c r="T16">
        <f>IF(Resp_alunos!W16=Resp_prova!U$2,Resp_prova!U$3,0)</f>
        <v>0</v>
      </c>
      <c r="U16">
        <f>IF(Resp_alunos!X16=Resp_prova!V$2,Resp_prova!V$3,0)</f>
        <v>0</v>
      </c>
      <c r="V16">
        <f>IF(Resp_alunos!Y16=Resp_prova!W$2,Resp_prova!W$3,0)</f>
        <v>0</v>
      </c>
      <c r="W16">
        <f>IF(Resp_alunos!Z16=Resp_prova!X$2,Resp_prova!X$3,0)</f>
        <v>0</v>
      </c>
      <c r="X16">
        <f>IF(Resp_alunos!AA16=Resp_prova!Y$2,Resp_prova!Y$3,0)</f>
        <v>0</v>
      </c>
      <c r="Y16">
        <f>IF(Resp_alunos!AB16=Resp_prova!Z$2,Resp_prova!Z$3,0)</f>
        <v>0</v>
      </c>
      <c r="Z16">
        <f>IF(Resp_alunos!AC16=Resp_prova!AA$2,Resp_prova!AA$3,0)</f>
        <v>0</v>
      </c>
      <c r="AA16">
        <f>IF(Resp_alunos!AD16=Resp_prova!AB$2,Resp_prova!AB$3,0)</f>
        <v>0</v>
      </c>
      <c r="AB16">
        <f>IF(Resp_alunos!AE16=Resp_prova!AC$2,Resp_prova!AC$3,0)</f>
        <v>0</v>
      </c>
      <c r="AC16" t="str">
        <f>IF(Resp_alunos!AF16=Resp_prova!AD$2,Resp_prova!AD$3,0)</f>
        <v/>
      </c>
      <c r="AD16" t="str">
        <f>IF(Resp_alunos!AG16=Resp_prova!AE$2,Resp_prova!AE$3,0)</f>
        <v/>
      </c>
      <c r="AE16" t="str">
        <f>IF(Resp_alunos!AH16=Resp_prova!AF$2,Resp_prova!AF$3,0)</f>
        <v/>
      </c>
    </row>
    <row r="17" spans="2:31" x14ac:dyDescent="0.35">
      <c r="B17">
        <f>IF(Resp_alunos!E17=Resp_prova!C$2,Resp_prova!C$3,0)</f>
        <v>0</v>
      </c>
      <c r="C17">
        <f>IF(Resp_alunos!F17=Resp_prova!D$2,Resp_prova!D$3,0)</f>
        <v>0</v>
      </c>
      <c r="D17">
        <f>IF(Resp_alunos!G17=Resp_prova!E$2,Resp_prova!E$3,0)</f>
        <v>0</v>
      </c>
      <c r="E17">
        <f>IF(Resp_alunos!H17=Resp_prova!F$2,Resp_prova!F$3,0)</f>
        <v>0</v>
      </c>
      <c r="F17">
        <f>IF(Resp_alunos!I17=Resp_prova!G$2,Resp_prova!G$3,0)</f>
        <v>0</v>
      </c>
      <c r="G17">
        <f>IF(Resp_alunos!J17=Resp_prova!H$2,Resp_prova!H$3,0)</f>
        <v>0</v>
      </c>
      <c r="H17">
        <f>IF(Resp_alunos!K17=Resp_prova!I$2,Resp_prova!I$3,0)</f>
        <v>0</v>
      </c>
      <c r="I17">
        <f>IF(Resp_alunos!L17=Resp_prova!J$2,Resp_prova!J$3,0)</f>
        <v>0</v>
      </c>
      <c r="J17">
        <f>IF(Resp_alunos!M17=Resp_prova!K$2,Resp_prova!K$3,0)</f>
        <v>0</v>
      </c>
      <c r="K17">
        <f>IF(Resp_alunos!N17=Resp_prova!L$2,Resp_prova!L$3,0)</f>
        <v>0</v>
      </c>
      <c r="L17">
        <f>IF(Resp_alunos!O17=Resp_prova!M$2,Resp_prova!M$3,0)</f>
        <v>0</v>
      </c>
      <c r="M17">
        <f>IF(Resp_alunos!P17=Resp_prova!N$2,Resp_prova!N$3,0)</f>
        <v>0</v>
      </c>
      <c r="N17">
        <f>IF(Resp_alunos!Q17=Resp_prova!O$2,Resp_prova!O$3,0)</f>
        <v>0</v>
      </c>
      <c r="O17">
        <f>IF(Resp_alunos!R17=Resp_prova!P$2,Resp_prova!P$3,0)</f>
        <v>0</v>
      </c>
      <c r="P17">
        <f>IF(Resp_alunos!S17=Resp_prova!Q$2,Resp_prova!Q$3,0)</f>
        <v>0</v>
      </c>
      <c r="Q17">
        <f>IF(Resp_alunos!T17=Resp_prova!R$2,Resp_prova!R$3,0)</f>
        <v>0</v>
      </c>
      <c r="R17">
        <f>IF(Resp_alunos!U17=Resp_prova!S$2,Resp_prova!S$3,0)</f>
        <v>0</v>
      </c>
      <c r="S17">
        <f>IF(Resp_alunos!V17=Resp_prova!T$2,Resp_prova!T$3,0)</f>
        <v>0</v>
      </c>
      <c r="T17">
        <f>IF(Resp_alunos!W17=Resp_prova!U$2,Resp_prova!U$3,0)</f>
        <v>0</v>
      </c>
      <c r="U17">
        <f>IF(Resp_alunos!X17=Resp_prova!V$2,Resp_prova!V$3,0)</f>
        <v>0</v>
      </c>
      <c r="V17">
        <f>IF(Resp_alunos!Y17=Resp_prova!W$2,Resp_prova!W$3,0)</f>
        <v>0</v>
      </c>
      <c r="W17">
        <f>IF(Resp_alunos!Z17=Resp_prova!X$2,Resp_prova!X$3,0)</f>
        <v>0</v>
      </c>
      <c r="X17">
        <f>IF(Resp_alunos!AA17=Resp_prova!Y$2,Resp_prova!Y$3,0)</f>
        <v>0</v>
      </c>
      <c r="Y17">
        <f>IF(Resp_alunos!AB17=Resp_prova!Z$2,Resp_prova!Z$3,0)</f>
        <v>0</v>
      </c>
      <c r="Z17">
        <f>IF(Resp_alunos!AC17=Resp_prova!AA$2,Resp_prova!AA$3,0)</f>
        <v>0</v>
      </c>
      <c r="AA17">
        <f>IF(Resp_alunos!AD17=Resp_prova!AB$2,Resp_prova!AB$3,0)</f>
        <v>0</v>
      </c>
      <c r="AB17">
        <f>IF(Resp_alunos!AE17=Resp_prova!AC$2,Resp_prova!AC$3,0)</f>
        <v>0</v>
      </c>
      <c r="AC17" t="str">
        <f>IF(Resp_alunos!AF17=Resp_prova!AD$2,Resp_prova!AD$3,0)</f>
        <v/>
      </c>
      <c r="AD17" t="str">
        <f>IF(Resp_alunos!AG17=Resp_prova!AE$2,Resp_prova!AE$3,0)</f>
        <v/>
      </c>
      <c r="AE17" t="str">
        <f>IF(Resp_alunos!AH17=Resp_prova!AF$2,Resp_prova!AF$3,0)</f>
        <v/>
      </c>
    </row>
    <row r="18" spans="2:31" x14ac:dyDescent="0.35">
      <c r="B18">
        <f>IF(Resp_alunos!E18=Resp_prova!C$2,Resp_prova!C$3,0)</f>
        <v>0</v>
      </c>
      <c r="C18">
        <f>IF(Resp_alunos!F18=Resp_prova!D$2,Resp_prova!D$3,0)</f>
        <v>0</v>
      </c>
      <c r="D18">
        <f>IF(Resp_alunos!G18=Resp_prova!E$2,Resp_prova!E$3,0)</f>
        <v>0</v>
      </c>
      <c r="E18">
        <f>IF(Resp_alunos!H18=Resp_prova!F$2,Resp_prova!F$3,0)</f>
        <v>0</v>
      </c>
      <c r="F18">
        <f>IF(Resp_alunos!I18=Resp_prova!G$2,Resp_prova!G$3,0)</f>
        <v>0</v>
      </c>
      <c r="G18">
        <f>IF(Resp_alunos!J18=Resp_prova!H$2,Resp_prova!H$3,0)</f>
        <v>0</v>
      </c>
      <c r="H18">
        <f>IF(Resp_alunos!K18=Resp_prova!I$2,Resp_prova!I$3,0)</f>
        <v>0</v>
      </c>
      <c r="I18">
        <f>IF(Resp_alunos!L18=Resp_prova!J$2,Resp_prova!J$3,0)</f>
        <v>0</v>
      </c>
      <c r="J18">
        <f>IF(Resp_alunos!M18=Resp_prova!K$2,Resp_prova!K$3,0)</f>
        <v>0</v>
      </c>
      <c r="K18">
        <f>IF(Resp_alunos!N18=Resp_prova!L$2,Resp_prova!L$3,0)</f>
        <v>0</v>
      </c>
      <c r="L18">
        <f>IF(Resp_alunos!O18=Resp_prova!M$2,Resp_prova!M$3,0)</f>
        <v>0</v>
      </c>
      <c r="M18">
        <f>IF(Resp_alunos!P18=Resp_prova!N$2,Resp_prova!N$3,0)</f>
        <v>0</v>
      </c>
      <c r="N18">
        <f>IF(Resp_alunos!Q18=Resp_prova!O$2,Resp_prova!O$3,0)</f>
        <v>0</v>
      </c>
      <c r="O18">
        <f>IF(Resp_alunos!R18=Resp_prova!P$2,Resp_prova!P$3,0)</f>
        <v>0</v>
      </c>
      <c r="P18">
        <f>IF(Resp_alunos!S18=Resp_prova!Q$2,Resp_prova!Q$3,0)</f>
        <v>0</v>
      </c>
      <c r="Q18">
        <f>IF(Resp_alunos!T18=Resp_prova!R$2,Resp_prova!R$3,0)</f>
        <v>0</v>
      </c>
      <c r="R18">
        <f>IF(Resp_alunos!U18=Resp_prova!S$2,Resp_prova!S$3,0)</f>
        <v>0</v>
      </c>
      <c r="S18">
        <f>IF(Resp_alunos!V18=Resp_prova!T$2,Resp_prova!T$3,0)</f>
        <v>0</v>
      </c>
      <c r="T18">
        <f>IF(Resp_alunos!W18=Resp_prova!U$2,Resp_prova!U$3,0)</f>
        <v>0</v>
      </c>
      <c r="U18">
        <f>IF(Resp_alunos!X18=Resp_prova!V$2,Resp_prova!V$3,0)</f>
        <v>0</v>
      </c>
      <c r="V18">
        <f>IF(Resp_alunos!Y18=Resp_prova!W$2,Resp_prova!W$3,0)</f>
        <v>0</v>
      </c>
      <c r="W18">
        <f>IF(Resp_alunos!Z18=Resp_prova!X$2,Resp_prova!X$3,0)</f>
        <v>0</v>
      </c>
      <c r="X18">
        <f>IF(Resp_alunos!AA18=Resp_prova!Y$2,Resp_prova!Y$3,0)</f>
        <v>0</v>
      </c>
      <c r="Y18">
        <f>IF(Resp_alunos!AB18=Resp_prova!Z$2,Resp_prova!Z$3,0)</f>
        <v>0</v>
      </c>
      <c r="Z18">
        <f>IF(Resp_alunos!AC18=Resp_prova!AA$2,Resp_prova!AA$3,0)</f>
        <v>0</v>
      </c>
      <c r="AA18">
        <f>IF(Resp_alunos!AD18=Resp_prova!AB$2,Resp_prova!AB$3,0)</f>
        <v>0</v>
      </c>
      <c r="AB18">
        <f>IF(Resp_alunos!AE18=Resp_prova!AC$2,Resp_prova!AC$3,0)</f>
        <v>0</v>
      </c>
      <c r="AC18" t="str">
        <f>IF(Resp_alunos!AF18=Resp_prova!AD$2,Resp_prova!AD$3,0)</f>
        <v/>
      </c>
      <c r="AD18" t="str">
        <f>IF(Resp_alunos!AG18=Resp_prova!AE$2,Resp_prova!AE$3,0)</f>
        <v/>
      </c>
      <c r="AE18" t="str">
        <f>IF(Resp_alunos!AH18=Resp_prova!AF$2,Resp_prova!AF$3,0)</f>
        <v/>
      </c>
    </row>
    <row r="19" spans="2:31" x14ac:dyDescent="0.35">
      <c r="B19">
        <f>IF(Resp_alunos!E19=Resp_prova!C$2,Resp_prova!C$3,0)</f>
        <v>0</v>
      </c>
      <c r="C19">
        <f>IF(Resp_alunos!F19=Resp_prova!D$2,Resp_prova!D$3,0)</f>
        <v>0</v>
      </c>
      <c r="D19">
        <f>IF(Resp_alunos!G19=Resp_prova!E$2,Resp_prova!E$3,0)</f>
        <v>0</v>
      </c>
      <c r="E19">
        <f>IF(Resp_alunos!H19=Resp_prova!F$2,Resp_prova!F$3,0)</f>
        <v>0</v>
      </c>
      <c r="F19">
        <f>IF(Resp_alunos!I19=Resp_prova!G$2,Resp_prova!G$3,0)</f>
        <v>0</v>
      </c>
      <c r="G19">
        <f>IF(Resp_alunos!J19=Resp_prova!H$2,Resp_prova!H$3,0)</f>
        <v>0</v>
      </c>
      <c r="H19">
        <f>IF(Resp_alunos!K19=Resp_prova!I$2,Resp_prova!I$3,0)</f>
        <v>0</v>
      </c>
      <c r="I19">
        <f>IF(Resp_alunos!L19=Resp_prova!J$2,Resp_prova!J$3,0)</f>
        <v>0</v>
      </c>
      <c r="J19">
        <f>IF(Resp_alunos!M19=Resp_prova!K$2,Resp_prova!K$3,0)</f>
        <v>0</v>
      </c>
      <c r="K19">
        <f>IF(Resp_alunos!N19=Resp_prova!L$2,Resp_prova!L$3,0)</f>
        <v>0</v>
      </c>
      <c r="L19">
        <f>IF(Resp_alunos!O19=Resp_prova!M$2,Resp_prova!M$3,0)</f>
        <v>0</v>
      </c>
      <c r="M19">
        <f>IF(Resp_alunos!P19=Resp_prova!N$2,Resp_prova!N$3,0)</f>
        <v>0</v>
      </c>
      <c r="N19">
        <f>IF(Resp_alunos!Q19=Resp_prova!O$2,Resp_prova!O$3,0)</f>
        <v>0</v>
      </c>
      <c r="O19">
        <f>IF(Resp_alunos!R19=Resp_prova!P$2,Resp_prova!P$3,0)</f>
        <v>0</v>
      </c>
      <c r="P19">
        <f>IF(Resp_alunos!S19=Resp_prova!Q$2,Resp_prova!Q$3,0)</f>
        <v>0</v>
      </c>
      <c r="Q19">
        <f>IF(Resp_alunos!T19=Resp_prova!R$2,Resp_prova!R$3,0)</f>
        <v>0</v>
      </c>
      <c r="R19">
        <f>IF(Resp_alunos!U19=Resp_prova!S$2,Resp_prova!S$3,0)</f>
        <v>0</v>
      </c>
      <c r="S19">
        <f>IF(Resp_alunos!V19=Resp_prova!T$2,Resp_prova!T$3,0)</f>
        <v>0</v>
      </c>
      <c r="T19">
        <f>IF(Resp_alunos!W19=Resp_prova!U$2,Resp_prova!U$3,0)</f>
        <v>0</v>
      </c>
      <c r="U19">
        <f>IF(Resp_alunos!X19=Resp_prova!V$2,Resp_prova!V$3,0)</f>
        <v>0</v>
      </c>
      <c r="V19">
        <f>IF(Resp_alunos!Y19=Resp_prova!W$2,Resp_prova!W$3,0)</f>
        <v>0</v>
      </c>
      <c r="W19">
        <f>IF(Resp_alunos!Z19=Resp_prova!X$2,Resp_prova!X$3,0)</f>
        <v>0</v>
      </c>
      <c r="X19">
        <f>IF(Resp_alunos!AA19=Resp_prova!Y$2,Resp_prova!Y$3,0)</f>
        <v>0</v>
      </c>
      <c r="Y19">
        <f>IF(Resp_alunos!AB19=Resp_prova!Z$2,Resp_prova!Z$3,0)</f>
        <v>0</v>
      </c>
      <c r="Z19">
        <f>IF(Resp_alunos!AC19=Resp_prova!AA$2,Resp_prova!AA$3,0)</f>
        <v>0</v>
      </c>
      <c r="AA19">
        <f>IF(Resp_alunos!AD19=Resp_prova!AB$2,Resp_prova!AB$3,0)</f>
        <v>0</v>
      </c>
      <c r="AB19">
        <f>IF(Resp_alunos!AE19=Resp_prova!AC$2,Resp_prova!AC$3,0)</f>
        <v>0</v>
      </c>
      <c r="AC19" t="str">
        <f>IF(Resp_alunos!AF19=Resp_prova!AD$2,Resp_prova!AD$3,0)</f>
        <v/>
      </c>
      <c r="AD19" t="str">
        <f>IF(Resp_alunos!AG19=Resp_prova!AE$2,Resp_prova!AE$3,0)</f>
        <v/>
      </c>
      <c r="AE19" t="str">
        <f>IF(Resp_alunos!AH19=Resp_prova!AF$2,Resp_prova!AF$3,0)</f>
        <v/>
      </c>
    </row>
    <row r="20" spans="2:31" x14ac:dyDescent="0.35">
      <c r="B20">
        <f>IF(Resp_alunos!E20=Resp_prova!C$2,Resp_prova!C$3,0)</f>
        <v>0</v>
      </c>
      <c r="C20">
        <f>IF(Resp_alunos!F20=Resp_prova!D$2,Resp_prova!D$3,0)</f>
        <v>0</v>
      </c>
      <c r="D20">
        <f>IF(Resp_alunos!G20=Resp_prova!E$2,Resp_prova!E$3,0)</f>
        <v>0</v>
      </c>
      <c r="E20">
        <f>IF(Resp_alunos!H20=Resp_prova!F$2,Resp_prova!F$3,0)</f>
        <v>0</v>
      </c>
      <c r="F20">
        <f>IF(Resp_alunos!I20=Resp_prova!G$2,Resp_prova!G$3,0)</f>
        <v>0</v>
      </c>
      <c r="G20">
        <f>IF(Resp_alunos!J20=Resp_prova!H$2,Resp_prova!H$3,0)</f>
        <v>0</v>
      </c>
      <c r="H20">
        <f>IF(Resp_alunos!K20=Resp_prova!I$2,Resp_prova!I$3,0)</f>
        <v>0</v>
      </c>
      <c r="I20">
        <f>IF(Resp_alunos!L20=Resp_prova!J$2,Resp_prova!J$3,0)</f>
        <v>0</v>
      </c>
      <c r="J20">
        <f>IF(Resp_alunos!M20=Resp_prova!K$2,Resp_prova!K$3,0)</f>
        <v>0</v>
      </c>
      <c r="K20">
        <f>IF(Resp_alunos!N20=Resp_prova!L$2,Resp_prova!L$3,0)</f>
        <v>0</v>
      </c>
      <c r="L20">
        <f>IF(Resp_alunos!O20=Resp_prova!M$2,Resp_prova!M$3,0)</f>
        <v>0</v>
      </c>
      <c r="M20">
        <f>IF(Resp_alunos!P20=Resp_prova!N$2,Resp_prova!N$3,0)</f>
        <v>0</v>
      </c>
      <c r="N20">
        <f>IF(Resp_alunos!Q20=Resp_prova!O$2,Resp_prova!O$3,0)</f>
        <v>0</v>
      </c>
      <c r="O20">
        <f>IF(Resp_alunos!R20=Resp_prova!P$2,Resp_prova!P$3,0)</f>
        <v>0</v>
      </c>
      <c r="P20">
        <f>IF(Resp_alunos!S20=Resp_prova!Q$2,Resp_prova!Q$3,0)</f>
        <v>0</v>
      </c>
      <c r="Q20">
        <f>IF(Resp_alunos!T20=Resp_prova!R$2,Resp_prova!R$3,0)</f>
        <v>0</v>
      </c>
      <c r="R20">
        <f>IF(Resp_alunos!U20=Resp_prova!S$2,Resp_prova!S$3,0)</f>
        <v>0</v>
      </c>
      <c r="S20">
        <f>IF(Resp_alunos!V20=Resp_prova!T$2,Resp_prova!T$3,0)</f>
        <v>0</v>
      </c>
      <c r="T20">
        <f>IF(Resp_alunos!W20=Resp_prova!U$2,Resp_prova!U$3,0)</f>
        <v>0</v>
      </c>
      <c r="U20">
        <f>IF(Resp_alunos!X20=Resp_prova!V$2,Resp_prova!V$3,0)</f>
        <v>0</v>
      </c>
      <c r="V20">
        <f>IF(Resp_alunos!Y20=Resp_prova!W$2,Resp_prova!W$3,0)</f>
        <v>0</v>
      </c>
      <c r="W20">
        <f>IF(Resp_alunos!Z20=Resp_prova!X$2,Resp_prova!X$3,0)</f>
        <v>0</v>
      </c>
      <c r="X20">
        <f>IF(Resp_alunos!AA20=Resp_prova!Y$2,Resp_prova!Y$3,0)</f>
        <v>0</v>
      </c>
      <c r="Y20">
        <f>IF(Resp_alunos!AB20=Resp_prova!Z$2,Resp_prova!Z$3,0)</f>
        <v>0</v>
      </c>
      <c r="Z20">
        <f>IF(Resp_alunos!AC20=Resp_prova!AA$2,Resp_prova!AA$3,0)</f>
        <v>0</v>
      </c>
      <c r="AA20">
        <f>IF(Resp_alunos!AD20=Resp_prova!AB$2,Resp_prova!AB$3,0)</f>
        <v>0</v>
      </c>
      <c r="AB20">
        <f>IF(Resp_alunos!AE20=Resp_prova!AC$2,Resp_prova!AC$3,0)</f>
        <v>0</v>
      </c>
      <c r="AC20" t="str">
        <f>IF(Resp_alunos!AF20=Resp_prova!AD$2,Resp_prova!AD$3,0)</f>
        <v/>
      </c>
      <c r="AD20" t="str">
        <f>IF(Resp_alunos!AG20=Resp_prova!AE$2,Resp_prova!AE$3,0)</f>
        <v/>
      </c>
      <c r="AE20" t="str">
        <f>IF(Resp_alunos!AH20=Resp_prova!AF$2,Resp_prova!AF$3,0)</f>
        <v/>
      </c>
    </row>
    <row r="21" spans="2:31" x14ac:dyDescent="0.35">
      <c r="B21">
        <f>IF(Resp_alunos!E21=Resp_prova!C$2,Resp_prova!C$3,0)</f>
        <v>0</v>
      </c>
      <c r="C21">
        <f>IF(Resp_alunos!F21=Resp_prova!D$2,Resp_prova!D$3,0)</f>
        <v>0</v>
      </c>
      <c r="D21">
        <f>IF(Resp_alunos!G21=Resp_prova!E$2,Resp_prova!E$3,0)</f>
        <v>0</v>
      </c>
      <c r="E21">
        <f>IF(Resp_alunos!H21=Resp_prova!F$2,Resp_prova!F$3,0)</f>
        <v>0</v>
      </c>
      <c r="F21">
        <f>IF(Resp_alunos!I21=Resp_prova!G$2,Resp_prova!G$3,0)</f>
        <v>0</v>
      </c>
      <c r="G21">
        <f>IF(Resp_alunos!J21=Resp_prova!H$2,Resp_prova!H$3,0)</f>
        <v>0</v>
      </c>
      <c r="H21">
        <f>IF(Resp_alunos!K21=Resp_prova!I$2,Resp_prova!I$3,0)</f>
        <v>0</v>
      </c>
      <c r="I21">
        <f>IF(Resp_alunos!L21=Resp_prova!J$2,Resp_prova!J$3,0)</f>
        <v>0</v>
      </c>
      <c r="J21">
        <f>IF(Resp_alunos!M21=Resp_prova!K$2,Resp_prova!K$3,0)</f>
        <v>0</v>
      </c>
      <c r="K21">
        <f>IF(Resp_alunos!N21=Resp_prova!L$2,Resp_prova!L$3,0)</f>
        <v>0</v>
      </c>
      <c r="L21">
        <f>IF(Resp_alunos!O21=Resp_prova!M$2,Resp_prova!M$3,0)</f>
        <v>0</v>
      </c>
      <c r="M21">
        <f>IF(Resp_alunos!P21=Resp_prova!N$2,Resp_prova!N$3,0)</f>
        <v>0</v>
      </c>
      <c r="N21">
        <f>IF(Resp_alunos!Q21=Resp_prova!O$2,Resp_prova!O$3,0)</f>
        <v>0</v>
      </c>
      <c r="O21">
        <f>IF(Resp_alunos!R21=Resp_prova!P$2,Resp_prova!P$3,0)</f>
        <v>0</v>
      </c>
      <c r="P21">
        <f>IF(Resp_alunos!S21=Resp_prova!Q$2,Resp_prova!Q$3,0)</f>
        <v>0</v>
      </c>
      <c r="Q21">
        <f>IF(Resp_alunos!T21=Resp_prova!R$2,Resp_prova!R$3,0)</f>
        <v>0</v>
      </c>
      <c r="R21">
        <f>IF(Resp_alunos!U21=Resp_prova!S$2,Resp_prova!S$3,0)</f>
        <v>0</v>
      </c>
      <c r="S21">
        <f>IF(Resp_alunos!V21=Resp_prova!T$2,Resp_prova!T$3,0)</f>
        <v>0</v>
      </c>
      <c r="T21">
        <f>IF(Resp_alunos!W21=Resp_prova!U$2,Resp_prova!U$3,0)</f>
        <v>0</v>
      </c>
      <c r="U21">
        <f>IF(Resp_alunos!X21=Resp_prova!V$2,Resp_prova!V$3,0)</f>
        <v>0</v>
      </c>
      <c r="V21">
        <f>IF(Resp_alunos!Y21=Resp_prova!W$2,Resp_prova!W$3,0)</f>
        <v>0</v>
      </c>
      <c r="W21">
        <f>IF(Resp_alunos!Z21=Resp_prova!X$2,Resp_prova!X$3,0)</f>
        <v>0</v>
      </c>
      <c r="X21">
        <f>IF(Resp_alunos!AA21=Resp_prova!Y$2,Resp_prova!Y$3,0)</f>
        <v>0</v>
      </c>
      <c r="Y21">
        <f>IF(Resp_alunos!AB21=Resp_prova!Z$2,Resp_prova!Z$3,0)</f>
        <v>0</v>
      </c>
      <c r="Z21">
        <f>IF(Resp_alunos!AC21=Resp_prova!AA$2,Resp_prova!AA$3,0)</f>
        <v>0</v>
      </c>
      <c r="AA21">
        <f>IF(Resp_alunos!AD21=Resp_prova!AB$2,Resp_prova!AB$3,0)</f>
        <v>0</v>
      </c>
      <c r="AB21">
        <f>IF(Resp_alunos!AE21=Resp_prova!AC$2,Resp_prova!AC$3,0)</f>
        <v>0</v>
      </c>
      <c r="AC21" t="str">
        <f>IF(Resp_alunos!AF21=Resp_prova!AD$2,Resp_prova!AD$3,0)</f>
        <v/>
      </c>
      <c r="AD21" t="str">
        <f>IF(Resp_alunos!AG21=Resp_prova!AE$2,Resp_prova!AE$3,0)</f>
        <v/>
      </c>
      <c r="AE21" t="str">
        <f>IF(Resp_alunos!AH21=Resp_prova!AF$2,Resp_prova!AF$3,0)</f>
        <v/>
      </c>
    </row>
    <row r="22" spans="2:31" x14ac:dyDescent="0.35">
      <c r="B22">
        <f>IF(Resp_alunos!E22=Resp_prova!C$2,Resp_prova!C$3,0)</f>
        <v>0</v>
      </c>
      <c r="C22">
        <f>IF(Resp_alunos!F22=Resp_prova!D$2,Resp_prova!D$3,0)</f>
        <v>0</v>
      </c>
      <c r="D22">
        <f>IF(Resp_alunos!G22=Resp_prova!E$2,Resp_prova!E$3,0)</f>
        <v>0</v>
      </c>
      <c r="E22">
        <f>IF(Resp_alunos!H22=Resp_prova!F$2,Resp_prova!F$3,0)</f>
        <v>0</v>
      </c>
      <c r="F22">
        <f>IF(Resp_alunos!I22=Resp_prova!G$2,Resp_prova!G$3,0)</f>
        <v>0</v>
      </c>
      <c r="G22">
        <f>IF(Resp_alunos!J22=Resp_prova!H$2,Resp_prova!H$3,0)</f>
        <v>0</v>
      </c>
      <c r="H22">
        <f>IF(Resp_alunos!K22=Resp_prova!I$2,Resp_prova!I$3,0)</f>
        <v>0</v>
      </c>
      <c r="I22">
        <f>IF(Resp_alunos!L22=Resp_prova!J$2,Resp_prova!J$3,0)</f>
        <v>0</v>
      </c>
      <c r="J22">
        <f>IF(Resp_alunos!M22=Resp_prova!K$2,Resp_prova!K$3,0)</f>
        <v>0</v>
      </c>
      <c r="K22">
        <f>IF(Resp_alunos!N22=Resp_prova!L$2,Resp_prova!L$3,0)</f>
        <v>0</v>
      </c>
      <c r="L22">
        <f>IF(Resp_alunos!O22=Resp_prova!M$2,Resp_prova!M$3,0)</f>
        <v>0</v>
      </c>
      <c r="M22">
        <f>IF(Resp_alunos!P22=Resp_prova!N$2,Resp_prova!N$3,0)</f>
        <v>0</v>
      </c>
      <c r="N22">
        <f>IF(Resp_alunos!Q22=Resp_prova!O$2,Resp_prova!O$3,0)</f>
        <v>0</v>
      </c>
      <c r="O22">
        <f>IF(Resp_alunos!R22=Resp_prova!P$2,Resp_prova!P$3,0)</f>
        <v>0</v>
      </c>
      <c r="P22">
        <f>IF(Resp_alunos!S22=Resp_prova!Q$2,Resp_prova!Q$3,0)</f>
        <v>0</v>
      </c>
      <c r="Q22">
        <f>IF(Resp_alunos!T22=Resp_prova!R$2,Resp_prova!R$3,0)</f>
        <v>0</v>
      </c>
      <c r="R22">
        <f>IF(Resp_alunos!U22=Resp_prova!S$2,Resp_prova!S$3,0)</f>
        <v>0</v>
      </c>
      <c r="S22">
        <f>IF(Resp_alunos!V22=Resp_prova!T$2,Resp_prova!T$3,0)</f>
        <v>0</v>
      </c>
      <c r="T22">
        <f>IF(Resp_alunos!W22=Resp_prova!U$2,Resp_prova!U$3,0)</f>
        <v>0</v>
      </c>
      <c r="U22">
        <f>IF(Resp_alunos!X22=Resp_prova!V$2,Resp_prova!V$3,0)</f>
        <v>0</v>
      </c>
      <c r="V22">
        <f>IF(Resp_alunos!Y22=Resp_prova!W$2,Resp_prova!W$3,0)</f>
        <v>0</v>
      </c>
      <c r="W22">
        <f>IF(Resp_alunos!Z22=Resp_prova!X$2,Resp_prova!X$3,0)</f>
        <v>0</v>
      </c>
      <c r="X22">
        <f>IF(Resp_alunos!AA22=Resp_prova!Y$2,Resp_prova!Y$3,0)</f>
        <v>0</v>
      </c>
      <c r="Y22">
        <f>IF(Resp_alunos!AB22=Resp_prova!Z$2,Resp_prova!Z$3,0)</f>
        <v>0</v>
      </c>
      <c r="Z22">
        <f>IF(Resp_alunos!AC22=Resp_prova!AA$2,Resp_prova!AA$3,0)</f>
        <v>0</v>
      </c>
      <c r="AA22">
        <f>IF(Resp_alunos!AD22=Resp_prova!AB$2,Resp_prova!AB$3,0)</f>
        <v>0</v>
      </c>
      <c r="AB22">
        <f>IF(Resp_alunos!AE22=Resp_prova!AC$2,Resp_prova!AC$3,0)</f>
        <v>0</v>
      </c>
      <c r="AC22" t="str">
        <f>IF(Resp_alunos!AF22=Resp_prova!AD$2,Resp_prova!AD$3,0)</f>
        <v/>
      </c>
      <c r="AD22" t="str">
        <f>IF(Resp_alunos!AG22=Resp_prova!AE$2,Resp_prova!AE$3,0)</f>
        <v/>
      </c>
      <c r="AE22" t="str">
        <f>IF(Resp_alunos!AH22=Resp_prova!AF$2,Resp_prova!AF$3,0)</f>
        <v/>
      </c>
    </row>
    <row r="23" spans="2:31" x14ac:dyDescent="0.35">
      <c r="B23">
        <f>IF(Resp_alunos!E23=Resp_prova!C$2,Resp_prova!C$3,0)</f>
        <v>0</v>
      </c>
      <c r="C23">
        <f>IF(Resp_alunos!F23=Resp_prova!D$2,Resp_prova!D$3,0)</f>
        <v>0</v>
      </c>
      <c r="D23">
        <f>IF(Resp_alunos!G23=Resp_prova!E$2,Resp_prova!E$3,0)</f>
        <v>0</v>
      </c>
      <c r="E23">
        <f>IF(Resp_alunos!H23=Resp_prova!F$2,Resp_prova!F$3,0)</f>
        <v>0</v>
      </c>
      <c r="F23">
        <f>IF(Resp_alunos!I23=Resp_prova!G$2,Resp_prova!G$3,0)</f>
        <v>0</v>
      </c>
      <c r="G23">
        <f>IF(Resp_alunos!J23=Resp_prova!H$2,Resp_prova!H$3,0)</f>
        <v>0</v>
      </c>
      <c r="H23">
        <f>IF(Resp_alunos!K23=Resp_prova!I$2,Resp_prova!I$3,0)</f>
        <v>0</v>
      </c>
      <c r="I23">
        <f>IF(Resp_alunos!L23=Resp_prova!J$2,Resp_prova!J$3,0)</f>
        <v>0</v>
      </c>
      <c r="J23">
        <f>IF(Resp_alunos!M23=Resp_prova!K$2,Resp_prova!K$3,0)</f>
        <v>0</v>
      </c>
      <c r="K23">
        <f>IF(Resp_alunos!N23=Resp_prova!L$2,Resp_prova!L$3,0)</f>
        <v>0</v>
      </c>
      <c r="L23">
        <f>IF(Resp_alunos!O23=Resp_prova!M$2,Resp_prova!M$3,0)</f>
        <v>0</v>
      </c>
      <c r="M23">
        <f>IF(Resp_alunos!P23=Resp_prova!N$2,Resp_prova!N$3,0)</f>
        <v>0</v>
      </c>
      <c r="N23">
        <f>IF(Resp_alunos!Q23=Resp_prova!O$2,Resp_prova!O$3,0)</f>
        <v>0</v>
      </c>
      <c r="O23">
        <f>IF(Resp_alunos!R23=Resp_prova!P$2,Resp_prova!P$3,0)</f>
        <v>0</v>
      </c>
      <c r="P23">
        <f>IF(Resp_alunos!S23=Resp_prova!Q$2,Resp_prova!Q$3,0)</f>
        <v>0</v>
      </c>
      <c r="Q23">
        <f>IF(Resp_alunos!T23=Resp_prova!R$2,Resp_prova!R$3,0)</f>
        <v>0</v>
      </c>
      <c r="R23">
        <f>IF(Resp_alunos!U23=Resp_prova!S$2,Resp_prova!S$3,0)</f>
        <v>0</v>
      </c>
      <c r="S23">
        <f>IF(Resp_alunos!V23=Resp_prova!T$2,Resp_prova!T$3,0)</f>
        <v>0</v>
      </c>
      <c r="T23">
        <f>IF(Resp_alunos!W23=Resp_prova!U$2,Resp_prova!U$3,0)</f>
        <v>0</v>
      </c>
      <c r="U23">
        <f>IF(Resp_alunos!X23=Resp_prova!V$2,Resp_prova!V$3,0)</f>
        <v>0</v>
      </c>
      <c r="V23">
        <f>IF(Resp_alunos!Y23=Resp_prova!W$2,Resp_prova!W$3,0)</f>
        <v>0</v>
      </c>
      <c r="W23">
        <f>IF(Resp_alunos!Z23=Resp_prova!X$2,Resp_prova!X$3,0)</f>
        <v>0</v>
      </c>
      <c r="X23">
        <f>IF(Resp_alunos!AA23=Resp_prova!Y$2,Resp_prova!Y$3,0)</f>
        <v>0</v>
      </c>
      <c r="Y23">
        <f>IF(Resp_alunos!AB23=Resp_prova!Z$2,Resp_prova!Z$3,0)</f>
        <v>0</v>
      </c>
      <c r="Z23">
        <f>IF(Resp_alunos!AC23=Resp_prova!AA$2,Resp_prova!AA$3,0)</f>
        <v>0</v>
      </c>
      <c r="AA23">
        <f>IF(Resp_alunos!AD23=Resp_prova!AB$2,Resp_prova!AB$3,0)</f>
        <v>0</v>
      </c>
      <c r="AB23">
        <f>IF(Resp_alunos!AE23=Resp_prova!AC$2,Resp_prova!AC$3,0)</f>
        <v>0</v>
      </c>
      <c r="AC23" t="str">
        <f>IF(Resp_alunos!AF23=Resp_prova!AD$2,Resp_prova!AD$3,0)</f>
        <v/>
      </c>
      <c r="AD23" t="str">
        <f>IF(Resp_alunos!AG23=Resp_prova!AE$2,Resp_prova!AE$3,0)</f>
        <v/>
      </c>
      <c r="AE23" t="str">
        <f>IF(Resp_alunos!AH23=Resp_prova!AF$2,Resp_prova!AF$3,0)</f>
        <v/>
      </c>
    </row>
    <row r="24" spans="2:31" x14ac:dyDescent="0.35">
      <c r="B24">
        <f>IF(Resp_alunos!E24=Resp_prova!C$2,Resp_prova!C$3,0)</f>
        <v>0</v>
      </c>
      <c r="C24">
        <f>IF(Resp_alunos!F24=Resp_prova!D$2,Resp_prova!D$3,0)</f>
        <v>0</v>
      </c>
      <c r="D24">
        <f>IF(Resp_alunos!G24=Resp_prova!E$2,Resp_prova!E$3,0)</f>
        <v>0</v>
      </c>
      <c r="E24">
        <f>IF(Resp_alunos!H24=Resp_prova!F$2,Resp_prova!F$3,0)</f>
        <v>0</v>
      </c>
      <c r="F24">
        <f>IF(Resp_alunos!I24=Resp_prova!G$2,Resp_prova!G$3,0)</f>
        <v>0</v>
      </c>
      <c r="G24">
        <f>IF(Resp_alunos!J24=Resp_prova!H$2,Resp_prova!H$3,0)</f>
        <v>0</v>
      </c>
      <c r="H24">
        <f>IF(Resp_alunos!K24=Resp_prova!I$2,Resp_prova!I$3,0)</f>
        <v>0</v>
      </c>
      <c r="I24">
        <f>IF(Resp_alunos!L24=Resp_prova!J$2,Resp_prova!J$3,0)</f>
        <v>0</v>
      </c>
      <c r="J24">
        <f>IF(Resp_alunos!M24=Resp_prova!K$2,Resp_prova!K$3,0)</f>
        <v>0</v>
      </c>
      <c r="K24">
        <f>IF(Resp_alunos!N24=Resp_prova!L$2,Resp_prova!L$3,0)</f>
        <v>0</v>
      </c>
      <c r="L24">
        <f>IF(Resp_alunos!O24=Resp_prova!M$2,Resp_prova!M$3,0)</f>
        <v>0</v>
      </c>
      <c r="M24">
        <f>IF(Resp_alunos!P24=Resp_prova!N$2,Resp_prova!N$3,0)</f>
        <v>0</v>
      </c>
      <c r="N24">
        <f>IF(Resp_alunos!Q24=Resp_prova!O$2,Resp_prova!O$3,0)</f>
        <v>0</v>
      </c>
      <c r="O24">
        <f>IF(Resp_alunos!R24=Resp_prova!P$2,Resp_prova!P$3,0)</f>
        <v>0</v>
      </c>
      <c r="P24">
        <f>IF(Resp_alunos!S24=Resp_prova!Q$2,Resp_prova!Q$3,0)</f>
        <v>0</v>
      </c>
      <c r="Q24">
        <f>IF(Resp_alunos!T24=Resp_prova!R$2,Resp_prova!R$3,0)</f>
        <v>0</v>
      </c>
      <c r="R24">
        <f>IF(Resp_alunos!U24=Resp_prova!S$2,Resp_prova!S$3,0)</f>
        <v>0</v>
      </c>
      <c r="S24">
        <f>IF(Resp_alunos!V24=Resp_prova!T$2,Resp_prova!T$3,0)</f>
        <v>0</v>
      </c>
      <c r="T24">
        <f>IF(Resp_alunos!W24=Resp_prova!U$2,Resp_prova!U$3,0)</f>
        <v>0</v>
      </c>
      <c r="U24">
        <f>IF(Resp_alunos!X24=Resp_prova!V$2,Resp_prova!V$3,0)</f>
        <v>0</v>
      </c>
      <c r="V24">
        <f>IF(Resp_alunos!Y24=Resp_prova!W$2,Resp_prova!W$3,0)</f>
        <v>0</v>
      </c>
      <c r="W24">
        <f>IF(Resp_alunos!Z24=Resp_prova!X$2,Resp_prova!X$3,0)</f>
        <v>0</v>
      </c>
      <c r="X24">
        <f>IF(Resp_alunos!AA24=Resp_prova!Y$2,Resp_prova!Y$3,0)</f>
        <v>0</v>
      </c>
      <c r="Y24">
        <f>IF(Resp_alunos!AB24=Resp_prova!Z$2,Resp_prova!Z$3,0)</f>
        <v>0</v>
      </c>
      <c r="Z24">
        <f>IF(Resp_alunos!AC24=Resp_prova!AA$2,Resp_prova!AA$3,0)</f>
        <v>0</v>
      </c>
      <c r="AA24">
        <f>IF(Resp_alunos!AD24=Resp_prova!AB$2,Resp_prova!AB$3,0)</f>
        <v>0</v>
      </c>
      <c r="AB24">
        <f>IF(Resp_alunos!AE24=Resp_prova!AC$2,Resp_prova!AC$3,0)</f>
        <v>0</v>
      </c>
      <c r="AC24" t="str">
        <f>IF(Resp_alunos!AF24=Resp_prova!AD$2,Resp_prova!AD$3,0)</f>
        <v/>
      </c>
      <c r="AD24" t="str">
        <f>IF(Resp_alunos!AG24=Resp_prova!AE$2,Resp_prova!AE$3,0)</f>
        <v/>
      </c>
      <c r="AE24" t="str">
        <f>IF(Resp_alunos!AH24=Resp_prova!AF$2,Resp_prova!AF$3,0)</f>
        <v/>
      </c>
    </row>
    <row r="25" spans="2:31" x14ac:dyDescent="0.35">
      <c r="B25">
        <f>IF(Resp_alunos!E25=Resp_prova!C$2,Resp_prova!C$3,0)</f>
        <v>0</v>
      </c>
      <c r="C25">
        <f>IF(Resp_alunos!F25=Resp_prova!D$2,Resp_prova!D$3,0)</f>
        <v>0</v>
      </c>
      <c r="D25">
        <f>IF(Resp_alunos!G25=Resp_prova!E$2,Resp_prova!E$3,0)</f>
        <v>0</v>
      </c>
      <c r="E25">
        <f>IF(Resp_alunos!H25=Resp_prova!F$2,Resp_prova!F$3,0)</f>
        <v>0</v>
      </c>
      <c r="F25">
        <f>IF(Resp_alunos!I25=Resp_prova!G$2,Resp_prova!G$3,0)</f>
        <v>0</v>
      </c>
      <c r="G25">
        <f>IF(Resp_alunos!J25=Resp_prova!H$2,Resp_prova!H$3,0)</f>
        <v>0</v>
      </c>
      <c r="H25">
        <f>IF(Resp_alunos!K25=Resp_prova!I$2,Resp_prova!I$3,0)</f>
        <v>0</v>
      </c>
      <c r="I25">
        <f>IF(Resp_alunos!L25=Resp_prova!J$2,Resp_prova!J$3,0)</f>
        <v>0</v>
      </c>
      <c r="J25">
        <f>IF(Resp_alunos!M25=Resp_prova!K$2,Resp_prova!K$3,0)</f>
        <v>0</v>
      </c>
      <c r="K25">
        <f>IF(Resp_alunos!N25=Resp_prova!L$2,Resp_prova!L$3,0)</f>
        <v>0</v>
      </c>
      <c r="L25">
        <f>IF(Resp_alunos!O25=Resp_prova!M$2,Resp_prova!M$3,0)</f>
        <v>0</v>
      </c>
      <c r="M25">
        <f>IF(Resp_alunos!P25=Resp_prova!N$2,Resp_prova!N$3,0)</f>
        <v>0</v>
      </c>
      <c r="N25">
        <f>IF(Resp_alunos!Q25=Resp_prova!O$2,Resp_prova!O$3,0)</f>
        <v>0</v>
      </c>
      <c r="O25">
        <f>IF(Resp_alunos!R25=Resp_prova!P$2,Resp_prova!P$3,0)</f>
        <v>0</v>
      </c>
      <c r="P25">
        <f>IF(Resp_alunos!S25=Resp_prova!Q$2,Resp_prova!Q$3,0)</f>
        <v>0</v>
      </c>
      <c r="Q25">
        <f>IF(Resp_alunos!T25=Resp_prova!R$2,Resp_prova!R$3,0)</f>
        <v>0</v>
      </c>
      <c r="R25">
        <f>IF(Resp_alunos!U25=Resp_prova!S$2,Resp_prova!S$3,0)</f>
        <v>0</v>
      </c>
      <c r="S25">
        <f>IF(Resp_alunos!V25=Resp_prova!T$2,Resp_prova!T$3,0)</f>
        <v>0</v>
      </c>
      <c r="T25">
        <f>IF(Resp_alunos!W25=Resp_prova!U$2,Resp_prova!U$3,0)</f>
        <v>0</v>
      </c>
      <c r="U25">
        <f>IF(Resp_alunos!X25=Resp_prova!V$2,Resp_prova!V$3,0)</f>
        <v>0</v>
      </c>
      <c r="V25">
        <f>IF(Resp_alunos!Y25=Resp_prova!W$2,Resp_prova!W$3,0)</f>
        <v>0</v>
      </c>
      <c r="W25">
        <f>IF(Resp_alunos!Z25=Resp_prova!X$2,Resp_prova!X$3,0)</f>
        <v>0</v>
      </c>
      <c r="X25">
        <f>IF(Resp_alunos!AA25=Resp_prova!Y$2,Resp_prova!Y$3,0)</f>
        <v>0</v>
      </c>
      <c r="Y25">
        <f>IF(Resp_alunos!AB25=Resp_prova!Z$2,Resp_prova!Z$3,0)</f>
        <v>0</v>
      </c>
      <c r="Z25">
        <f>IF(Resp_alunos!AC25=Resp_prova!AA$2,Resp_prova!AA$3,0)</f>
        <v>0</v>
      </c>
      <c r="AA25">
        <f>IF(Resp_alunos!AD25=Resp_prova!AB$2,Resp_prova!AB$3,0)</f>
        <v>0</v>
      </c>
      <c r="AB25">
        <f>IF(Resp_alunos!AE25=Resp_prova!AC$2,Resp_prova!AC$3,0)</f>
        <v>0</v>
      </c>
      <c r="AC25" t="str">
        <f>IF(Resp_alunos!AF25=Resp_prova!AD$2,Resp_prova!AD$3,0)</f>
        <v/>
      </c>
      <c r="AD25" t="str">
        <f>IF(Resp_alunos!AG25=Resp_prova!AE$2,Resp_prova!AE$3,0)</f>
        <v/>
      </c>
      <c r="AE25" t="str">
        <f>IF(Resp_alunos!AH25=Resp_prova!AF$2,Resp_prova!AF$3,0)</f>
        <v/>
      </c>
    </row>
    <row r="26" spans="2:31" x14ac:dyDescent="0.35">
      <c r="B26">
        <f>IF(Resp_alunos!E26=Resp_prova!C$2,Resp_prova!C$3,0)</f>
        <v>0</v>
      </c>
      <c r="C26">
        <f>IF(Resp_alunos!F26=Resp_prova!D$2,Resp_prova!D$3,0)</f>
        <v>0</v>
      </c>
      <c r="D26">
        <f>IF(Resp_alunos!G26=Resp_prova!E$2,Resp_prova!E$3,0)</f>
        <v>0</v>
      </c>
      <c r="E26">
        <f>IF(Resp_alunos!H26=Resp_prova!F$2,Resp_prova!F$3,0)</f>
        <v>0</v>
      </c>
      <c r="F26">
        <f>IF(Resp_alunos!I26=Resp_prova!G$2,Resp_prova!G$3,0)</f>
        <v>0</v>
      </c>
      <c r="G26">
        <f>IF(Resp_alunos!J26=Resp_prova!H$2,Resp_prova!H$3,0)</f>
        <v>0</v>
      </c>
      <c r="H26">
        <f>IF(Resp_alunos!K26=Resp_prova!I$2,Resp_prova!I$3,0)</f>
        <v>0</v>
      </c>
      <c r="I26">
        <f>IF(Resp_alunos!L26=Resp_prova!J$2,Resp_prova!J$3,0)</f>
        <v>0</v>
      </c>
      <c r="J26">
        <f>IF(Resp_alunos!M26=Resp_prova!K$2,Resp_prova!K$3,0)</f>
        <v>0</v>
      </c>
      <c r="K26">
        <f>IF(Resp_alunos!N26=Resp_prova!L$2,Resp_prova!L$3,0)</f>
        <v>0</v>
      </c>
      <c r="L26">
        <f>IF(Resp_alunos!O26=Resp_prova!M$2,Resp_prova!M$3,0)</f>
        <v>0</v>
      </c>
      <c r="M26">
        <f>IF(Resp_alunos!P26=Resp_prova!N$2,Resp_prova!N$3,0)</f>
        <v>0</v>
      </c>
      <c r="N26">
        <f>IF(Resp_alunos!Q26=Resp_prova!O$2,Resp_prova!O$3,0)</f>
        <v>0</v>
      </c>
      <c r="O26">
        <f>IF(Resp_alunos!R26=Resp_prova!P$2,Resp_prova!P$3,0)</f>
        <v>0</v>
      </c>
      <c r="P26">
        <f>IF(Resp_alunos!S26=Resp_prova!Q$2,Resp_prova!Q$3,0)</f>
        <v>0</v>
      </c>
      <c r="Q26">
        <f>IF(Resp_alunos!T26=Resp_prova!R$2,Resp_prova!R$3,0)</f>
        <v>0</v>
      </c>
      <c r="R26">
        <f>IF(Resp_alunos!U26=Resp_prova!S$2,Resp_prova!S$3,0)</f>
        <v>0</v>
      </c>
      <c r="S26">
        <f>IF(Resp_alunos!V26=Resp_prova!T$2,Resp_prova!T$3,0)</f>
        <v>0</v>
      </c>
      <c r="T26">
        <f>IF(Resp_alunos!W26=Resp_prova!U$2,Resp_prova!U$3,0)</f>
        <v>0</v>
      </c>
      <c r="U26">
        <f>IF(Resp_alunos!X26=Resp_prova!V$2,Resp_prova!V$3,0)</f>
        <v>0</v>
      </c>
      <c r="V26">
        <f>IF(Resp_alunos!Y26=Resp_prova!W$2,Resp_prova!W$3,0)</f>
        <v>0</v>
      </c>
      <c r="W26">
        <f>IF(Resp_alunos!Z26=Resp_prova!X$2,Resp_prova!X$3,0)</f>
        <v>0</v>
      </c>
      <c r="X26">
        <f>IF(Resp_alunos!AA26=Resp_prova!Y$2,Resp_prova!Y$3,0)</f>
        <v>0</v>
      </c>
      <c r="Y26">
        <f>IF(Resp_alunos!AB26=Resp_prova!Z$2,Resp_prova!Z$3,0)</f>
        <v>0</v>
      </c>
      <c r="Z26">
        <f>IF(Resp_alunos!AC26=Resp_prova!AA$2,Resp_prova!AA$3,0)</f>
        <v>0</v>
      </c>
      <c r="AA26">
        <f>IF(Resp_alunos!AD26=Resp_prova!AB$2,Resp_prova!AB$3,0)</f>
        <v>0</v>
      </c>
      <c r="AB26">
        <f>IF(Resp_alunos!AE26=Resp_prova!AC$2,Resp_prova!AC$3,0)</f>
        <v>0</v>
      </c>
      <c r="AC26" t="str">
        <f>IF(Resp_alunos!AF26=Resp_prova!AD$2,Resp_prova!AD$3,0)</f>
        <v/>
      </c>
      <c r="AD26" t="str">
        <f>IF(Resp_alunos!AG26=Resp_prova!AE$2,Resp_prova!AE$3,0)</f>
        <v/>
      </c>
      <c r="AE26" t="str">
        <f>IF(Resp_alunos!AH26=Resp_prova!AF$2,Resp_prova!AF$3,0)</f>
        <v/>
      </c>
    </row>
    <row r="27" spans="2:31" x14ac:dyDescent="0.35">
      <c r="B27">
        <f>IF(Resp_alunos!E27=Resp_prova!C$2,Resp_prova!C$3,0)</f>
        <v>0</v>
      </c>
      <c r="C27">
        <f>IF(Resp_alunos!F27=Resp_prova!D$2,Resp_prova!D$3,0)</f>
        <v>0</v>
      </c>
      <c r="D27">
        <f>IF(Resp_alunos!G27=Resp_prova!E$2,Resp_prova!E$3,0)</f>
        <v>0</v>
      </c>
      <c r="E27">
        <f>IF(Resp_alunos!H27=Resp_prova!F$2,Resp_prova!F$3,0)</f>
        <v>0</v>
      </c>
      <c r="F27">
        <f>IF(Resp_alunos!I27=Resp_prova!G$2,Resp_prova!G$3,0)</f>
        <v>0</v>
      </c>
      <c r="G27">
        <f>IF(Resp_alunos!J27=Resp_prova!H$2,Resp_prova!H$3,0)</f>
        <v>0</v>
      </c>
      <c r="H27">
        <f>IF(Resp_alunos!K27=Resp_prova!I$2,Resp_prova!I$3,0)</f>
        <v>0</v>
      </c>
      <c r="I27">
        <f>IF(Resp_alunos!L27=Resp_prova!J$2,Resp_prova!J$3,0)</f>
        <v>0</v>
      </c>
      <c r="J27">
        <f>IF(Resp_alunos!M27=Resp_prova!K$2,Resp_prova!K$3,0)</f>
        <v>0</v>
      </c>
      <c r="K27">
        <f>IF(Resp_alunos!N27=Resp_prova!L$2,Resp_prova!L$3,0)</f>
        <v>0</v>
      </c>
      <c r="L27">
        <f>IF(Resp_alunos!O27=Resp_prova!M$2,Resp_prova!M$3,0)</f>
        <v>0</v>
      </c>
      <c r="M27">
        <f>IF(Resp_alunos!P27=Resp_prova!N$2,Resp_prova!N$3,0)</f>
        <v>0</v>
      </c>
      <c r="N27">
        <f>IF(Resp_alunos!Q27=Resp_prova!O$2,Resp_prova!O$3,0)</f>
        <v>0</v>
      </c>
      <c r="O27">
        <f>IF(Resp_alunos!R27=Resp_prova!P$2,Resp_prova!P$3,0)</f>
        <v>0</v>
      </c>
      <c r="P27">
        <f>IF(Resp_alunos!S27=Resp_prova!Q$2,Resp_prova!Q$3,0)</f>
        <v>0</v>
      </c>
      <c r="Q27">
        <f>IF(Resp_alunos!T27=Resp_prova!R$2,Resp_prova!R$3,0)</f>
        <v>0</v>
      </c>
      <c r="R27">
        <f>IF(Resp_alunos!U27=Resp_prova!S$2,Resp_prova!S$3,0)</f>
        <v>0</v>
      </c>
      <c r="S27">
        <f>IF(Resp_alunos!V27=Resp_prova!T$2,Resp_prova!T$3,0)</f>
        <v>0</v>
      </c>
      <c r="T27">
        <f>IF(Resp_alunos!W27=Resp_prova!U$2,Resp_prova!U$3,0)</f>
        <v>0</v>
      </c>
      <c r="U27">
        <f>IF(Resp_alunos!X27=Resp_prova!V$2,Resp_prova!V$3,0)</f>
        <v>0</v>
      </c>
      <c r="V27">
        <f>IF(Resp_alunos!Y27=Resp_prova!W$2,Resp_prova!W$3,0)</f>
        <v>0</v>
      </c>
      <c r="W27">
        <f>IF(Resp_alunos!Z27=Resp_prova!X$2,Resp_prova!X$3,0)</f>
        <v>0</v>
      </c>
      <c r="X27">
        <f>IF(Resp_alunos!AA27=Resp_prova!Y$2,Resp_prova!Y$3,0)</f>
        <v>0</v>
      </c>
      <c r="Y27">
        <f>IF(Resp_alunos!AB27=Resp_prova!Z$2,Resp_prova!Z$3,0)</f>
        <v>0</v>
      </c>
      <c r="Z27">
        <f>IF(Resp_alunos!AC27=Resp_prova!AA$2,Resp_prova!AA$3,0)</f>
        <v>0</v>
      </c>
      <c r="AA27">
        <f>IF(Resp_alunos!AD27=Resp_prova!AB$2,Resp_prova!AB$3,0)</f>
        <v>0</v>
      </c>
      <c r="AB27">
        <f>IF(Resp_alunos!AE27=Resp_prova!AC$2,Resp_prova!AC$3,0)</f>
        <v>0</v>
      </c>
      <c r="AC27" t="str">
        <f>IF(Resp_alunos!AF27=Resp_prova!AD$2,Resp_prova!AD$3,0)</f>
        <v/>
      </c>
      <c r="AD27" t="str">
        <f>IF(Resp_alunos!AG27=Resp_prova!AE$2,Resp_prova!AE$3,0)</f>
        <v/>
      </c>
      <c r="AE27" t="str">
        <f>IF(Resp_alunos!AH27=Resp_prova!AF$2,Resp_prova!AF$3,0)</f>
        <v/>
      </c>
    </row>
    <row r="28" spans="2:31" x14ac:dyDescent="0.35">
      <c r="B28">
        <f>IF(Resp_alunos!E28=Resp_prova!C$2,Resp_prova!C$3,0)</f>
        <v>0</v>
      </c>
      <c r="C28">
        <f>IF(Resp_alunos!F28=Resp_prova!D$2,Resp_prova!D$3,0)</f>
        <v>0</v>
      </c>
      <c r="D28">
        <f>IF(Resp_alunos!G28=Resp_prova!E$2,Resp_prova!E$3,0)</f>
        <v>0</v>
      </c>
      <c r="E28">
        <f>IF(Resp_alunos!H28=Resp_prova!F$2,Resp_prova!F$3,0)</f>
        <v>0</v>
      </c>
      <c r="F28">
        <f>IF(Resp_alunos!I28=Resp_prova!G$2,Resp_prova!G$3,0)</f>
        <v>0</v>
      </c>
      <c r="G28">
        <f>IF(Resp_alunos!J28=Resp_prova!H$2,Resp_prova!H$3,0)</f>
        <v>0</v>
      </c>
      <c r="H28">
        <f>IF(Resp_alunos!K28=Resp_prova!I$2,Resp_prova!I$3,0)</f>
        <v>0</v>
      </c>
      <c r="I28">
        <f>IF(Resp_alunos!L28=Resp_prova!J$2,Resp_prova!J$3,0)</f>
        <v>0</v>
      </c>
      <c r="J28">
        <f>IF(Resp_alunos!M28=Resp_prova!K$2,Resp_prova!K$3,0)</f>
        <v>0</v>
      </c>
      <c r="K28">
        <f>IF(Resp_alunos!N28=Resp_prova!L$2,Resp_prova!L$3,0)</f>
        <v>0</v>
      </c>
      <c r="L28">
        <f>IF(Resp_alunos!O28=Resp_prova!M$2,Resp_prova!M$3,0)</f>
        <v>0</v>
      </c>
      <c r="M28">
        <f>IF(Resp_alunos!P28=Resp_prova!N$2,Resp_prova!N$3,0)</f>
        <v>0</v>
      </c>
      <c r="N28">
        <f>IF(Resp_alunos!Q28=Resp_prova!O$2,Resp_prova!O$3,0)</f>
        <v>0</v>
      </c>
      <c r="O28">
        <f>IF(Resp_alunos!R28=Resp_prova!P$2,Resp_prova!P$3,0)</f>
        <v>0</v>
      </c>
      <c r="P28">
        <f>IF(Resp_alunos!S28=Resp_prova!Q$2,Resp_prova!Q$3,0)</f>
        <v>0</v>
      </c>
      <c r="Q28">
        <f>IF(Resp_alunos!T28=Resp_prova!R$2,Resp_prova!R$3,0)</f>
        <v>0</v>
      </c>
      <c r="R28">
        <f>IF(Resp_alunos!U28=Resp_prova!S$2,Resp_prova!S$3,0)</f>
        <v>0</v>
      </c>
      <c r="S28">
        <f>IF(Resp_alunos!V28=Resp_prova!T$2,Resp_prova!T$3,0)</f>
        <v>0</v>
      </c>
      <c r="T28">
        <f>IF(Resp_alunos!W28=Resp_prova!U$2,Resp_prova!U$3,0)</f>
        <v>0</v>
      </c>
      <c r="U28">
        <f>IF(Resp_alunos!X28=Resp_prova!V$2,Resp_prova!V$3,0)</f>
        <v>0</v>
      </c>
      <c r="V28">
        <f>IF(Resp_alunos!Y28=Resp_prova!W$2,Resp_prova!W$3,0)</f>
        <v>0</v>
      </c>
      <c r="W28">
        <f>IF(Resp_alunos!Z28=Resp_prova!X$2,Resp_prova!X$3,0)</f>
        <v>0</v>
      </c>
      <c r="X28">
        <f>IF(Resp_alunos!AA28=Resp_prova!Y$2,Resp_prova!Y$3,0)</f>
        <v>0</v>
      </c>
      <c r="Y28">
        <f>IF(Resp_alunos!AB28=Resp_prova!Z$2,Resp_prova!Z$3,0)</f>
        <v>0</v>
      </c>
      <c r="Z28">
        <f>IF(Resp_alunos!AC28=Resp_prova!AA$2,Resp_prova!AA$3,0)</f>
        <v>0</v>
      </c>
      <c r="AA28">
        <f>IF(Resp_alunos!AD28=Resp_prova!AB$2,Resp_prova!AB$3,0)</f>
        <v>0</v>
      </c>
      <c r="AB28">
        <f>IF(Resp_alunos!AE28=Resp_prova!AC$2,Resp_prova!AC$3,0)</f>
        <v>0</v>
      </c>
      <c r="AC28" t="str">
        <f>IF(Resp_alunos!AF28=Resp_prova!AD$2,Resp_prova!AD$3,0)</f>
        <v/>
      </c>
      <c r="AD28" t="str">
        <f>IF(Resp_alunos!AG28=Resp_prova!AE$2,Resp_prova!AE$3,0)</f>
        <v/>
      </c>
      <c r="AE28" t="str">
        <f>IF(Resp_alunos!AH28=Resp_prova!AF$2,Resp_prova!AF$3,0)</f>
        <v/>
      </c>
    </row>
    <row r="29" spans="2:31" x14ac:dyDescent="0.35">
      <c r="B29">
        <f>IF(Resp_alunos!E29=Resp_prova!C$2,Resp_prova!C$3,0)</f>
        <v>0</v>
      </c>
      <c r="C29">
        <f>IF(Resp_alunos!F29=Resp_prova!D$2,Resp_prova!D$3,0)</f>
        <v>0</v>
      </c>
      <c r="D29">
        <f>IF(Resp_alunos!G29=Resp_prova!E$2,Resp_prova!E$3,0)</f>
        <v>0</v>
      </c>
      <c r="E29">
        <f>IF(Resp_alunos!H29=Resp_prova!F$2,Resp_prova!F$3,0)</f>
        <v>0</v>
      </c>
      <c r="F29">
        <f>IF(Resp_alunos!I29=Resp_prova!G$2,Resp_prova!G$3,0)</f>
        <v>0</v>
      </c>
      <c r="G29">
        <f>IF(Resp_alunos!J29=Resp_prova!H$2,Resp_prova!H$3,0)</f>
        <v>0</v>
      </c>
      <c r="H29">
        <f>IF(Resp_alunos!K29=Resp_prova!I$2,Resp_prova!I$3,0)</f>
        <v>0</v>
      </c>
      <c r="I29">
        <f>IF(Resp_alunos!L29=Resp_prova!J$2,Resp_prova!J$3,0)</f>
        <v>0</v>
      </c>
      <c r="J29">
        <f>IF(Resp_alunos!M29=Resp_prova!K$2,Resp_prova!K$3,0)</f>
        <v>0</v>
      </c>
      <c r="K29">
        <f>IF(Resp_alunos!N29=Resp_prova!L$2,Resp_prova!L$3,0)</f>
        <v>0</v>
      </c>
      <c r="L29">
        <f>IF(Resp_alunos!O29=Resp_prova!M$2,Resp_prova!M$3,0)</f>
        <v>0</v>
      </c>
      <c r="M29">
        <f>IF(Resp_alunos!P29=Resp_prova!N$2,Resp_prova!N$3,0)</f>
        <v>0</v>
      </c>
      <c r="N29">
        <f>IF(Resp_alunos!Q29=Resp_prova!O$2,Resp_prova!O$3,0)</f>
        <v>0</v>
      </c>
      <c r="O29">
        <f>IF(Resp_alunos!R29=Resp_prova!P$2,Resp_prova!P$3,0)</f>
        <v>0</v>
      </c>
      <c r="P29">
        <f>IF(Resp_alunos!S29=Resp_prova!Q$2,Resp_prova!Q$3,0)</f>
        <v>0</v>
      </c>
      <c r="Q29">
        <f>IF(Resp_alunos!T29=Resp_prova!R$2,Resp_prova!R$3,0)</f>
        <v>0</v>
      </c>
      <c r="R29">
        <f>IF(Resp_alunos!U29=Resp_prova!S$2,Resp_prova!S$3,0)</f>
        <v>0</v>
      </c>
      <c r="S29">
        <f>IF(Resp_alunos!V29=Resp_prova!T$2,Resp_prova!T$3,0)</f>
        <v>0</v>
      </c>
      <c r="T29">
        <f>IF(Resp_alunos!W29=Resp_prova!U$2,Resp_prova!U$3,0)</f>
        <v>0</v>
      </c>
      <c r="U29">
        <f>IF(Resp_alunos!X29=Resp_prova!V$2,Resp_prova!V$3,0)</f>
        <v>0</v>
      </c>
      <c r="V29">
        <f>IF(Resp_alunos!Y29=Resp_prova!W$2,Resp_prova!W$3,0)</f>
        <v>0</v>
      </c>
      <c r="W29">
        <f>IF(Resp_alunos!Z29=Resp_prova!X$2,Resp_prova!X$3,0)</f>
        <v>0</v>
      </c>
      <c r="X29">
        <f>IF(Resp_alunos!AA29=Resp_prova!Y$2,Resp_prova!Y$3,0)</f>
        <v>0</v>
      </c>
      <c r="Y29">
        <f>IF(Resp_alunos!AB29=Resp_prova!Z$2,Resp_prova!Z$3,0)</f>
        <v>0</v>
      </c>
      <c r="Z29">
        <f>IF(Resp_alunos!AC29=Resp_prova!AA$2,Resp_prova!AA$3,0)</f>
        <v>0</v>
      </c>
      <c r="AA29">
        <f>IF(Resp_alunos!AD29=Resp_prova!AB$2,Resp_prova!AB$3,0)</f>
        <v>0</v>
      </c>
      <c r="AB29">
        <f>IF(Resp_alunos!AE29=Resp_prova!AC$2,Resp_prova!AC$3,0)</f>
        <v>0</v>
      </c>
      <c r="AC29" t="str">
        <f>IF(Resp_alunos!AF29=Resp_prova!AD$2,Resp_prova!AD$3,0)</f>
        <v/>
      </c>
      <c r="AD29" t="str">
        <f>IF(Resp_alunos!AG29=Resp_prova!AE$2,Resp_prova!AE$3,0)</f>
        <v/>
      </c>
      <c r="AE29" t="str">
        <f>IF(Resp_alunos!AH29=Resp_prova!AF$2,Resp_prova!AF$3,0)</f>
        <v/>
      </c>
    </row>
    <row r="30" spans="2:31" x14ac:dyDescent="0.35">
      <c r="B30">
        <f>IF(Resp_alunos!E30=Resp_prova!C$2,Resp_prova!C$3,0)</f>
        <v>0</v>
      </c>
      <c r="C30">
        <f>IF(Resp_alunos!F30=Resp_prova!D$2,Resp_prova!D$3,0)</f>
        <v>0</v>
      </c>
      <c r="D30">
        <f>IF(Resp_alunos!G30=Resp_prova!E$2,Resp_prova!E$3,0)</f>
        <v>0</v>
      </c>
      <c r="E30">
        <f>IF(Resp_alunos!H30=Resp_prova!F$2,Resp_prova!F$3,0)</f>
        <v>0</v>
      </c>
      <c r="F30">
        <f>IF(Resp_alunos!I30=Resp_prova!G$2,Resp_prova!G$3,0)</f>
        <v>0</v>
      </c>
      <c r="G30">
        <f>IF(Resp_alunos!J30=Resp_prova!H$2,Resp_prova!H$3,0)</f>
        <v>0</v>
      </c>
      <c r="H30">
        <f>IF(Resp_alunos!K30=Resp_prova!I$2,Resp_prova!I$3,0)</f>
        <v>0</v>
      </c>
      <c r="I30">
        <f>IF(Resp_alunos!L30=Resp_prova!J$2,Resp_prova!J$3,0)</f>
        <v>0</v>
      </c>
      <c r="J30">
        <f>IF(Resp_alunos!M30=Resp_prova!K$2,Resp_prova!K$3,0)</f>
        <v>0</v>
      </c>
      <c r="K30">
        <f>IF(Resp_alunos!N30=Resp_prova!L$2,Resp_prova!L$3,0)</f>
        <v>0</v>
      </c>
      <c r="L30">
        <f>IF(Resp_alunos!O30=Resp_prova!M$2,Resp_prova!M$3,0)</f>
        <v>0</v>
      </c>
      <c r="M30">
        <f>IF(Resp_alunos!P30=Resp_prova!N$2,Resp_prova!N$3,0)</f>
        <v>0</v>
      </c>
      <c r="N30">
        <f>IF(Resp_alunos!Q30=Resp_prova!O$2,Resp_prova!O$3,0)</f>
        <v>0</v>
      </c>
      <c r="O30">
        <f>IF(Resp_alunos!R30=Resp_prova!P$2,Resp_prova!P$3,0)</f>
        <v>0</v>
      </c>
      <c r="P30">
        <f>IF(Resp_alunos!S30=Resp_prova!Q$2,Resp_prova!Q$3,0)</f>
        <v>0</v>
      </c>
      <c r="Q30">
        <f>IF(Resp_alunos!T30=Resp_prova!R$2,Resp_prova!R$3,0)</f>
        <v>0</v>
      </c>
      <c r="R30">
        <f>IF(Resp_alunos!U30=Resp_prova!S$2,Resp_prova!S$3,0)</f>
        <v>0</v>
      </c>
      <c r="S30">
        <f>IF(Resp_alunos!V30=Resp_prova!T$2,Resp_prova!T$3,0)</f>
        <v>0</v>
      </c>
      <c r="T30">
        <f>IF(Resp_alunos!W30=Resp_prova!U$2,Resp_prova!U$3,0)</f>
        <v>0</v>
      </c>
      <c r="U30">
        <f>IF(Resp_alunos!X30=Resp_prova!V$2,Resp_prova!V$3,0)</f>
        <v>0</v>
      </c>
      <c r="V30">
        <f>IF(Resp_alunos!Y30=Resp_prova!W$2,Resp_prova!W$3,0)</f>
        <v>0</v>
      </c>
      <c r="W30">
        <f>IF(Resp_alunos!Z30=Resp_prova!X$2,Resp_prova!X$3,0)</f>
        <v>0</v>
      </c>
      <c r="X30">
        <f>IF(Resp_alunos!AA30=Resp_prova!Y$2,Resp_prova!Y$3,0)</f>
        <v>0</v>
      </c>
      <c r="Y30">
        <f>IF(Resp_alunos!AB30=Resp_prova!Z$2,Resp_prova!Z$3,0)</f>
        <v>0</v>
      </c>
      <c r="Z30">
        <f>IF(Resp_alunos!AC30=Resp_prova!AA$2,Resp_prova!AA$3,0)</f>
        <v>0</v>
      </c>
      <c r="AA30">
        <f>IF(Resp_alunos!AD30=Resp_prova!AB$2,Resp_prova!AB$3,0)</f>
        <v>0</v>
      </c>
      <c r="AB30">
        <f>IF(Resp_alunos!AE30=Resp_prova!AC$2,Resp_prova!AC$3,0)</f>
        <v>0</v>
      </c>
      <c r="AC30" t="str">
        <f>IF(Resp_alunos!AF30=Resp_prova!AD$2,Resp_prova!AD$3,0)</f>
        <v/>
      </c>
      <c r="AD30" t="str">
        <f>IF(Resp_alunos!AG30=Resp_prova!AE$2,Resp_prova!AE$3,0)</f>
        <v/>
      </c>
      <c r="AE30" t="str">
        <f>IF(Resp_alunos!AH30=Resp_prova!AF$2,Resp_prova!AF$3,0)</f>
        <v/>
      </c>
    </row>
    <row r="31" spans="2:31" x14ac:dyDescent="0.35">
      <c r="B31">
        <f>IF(Resp_alunos!E31=Resp_prova!C$2,Resp_prova!C$3,0)</f>
        <v>0</v>
      </c>
      <c r="C31">
        <f>IF(Resp_alunos!F31=Resp_prova!D$2,Resp_prova!D$3,0)</f>
        <v>0</v>
      </c>
      <c r="D31">
        <f>IF(Resp_alunos!G31=Resp_prova!E$2,Resp_prova!E$3,0)</f>
        <v>0</v>
      </c>
      <c r="E31">
        <f>IF(Resp_alunos!H31=Resp_prova!F$2,Resp_prova!F$3,0)</f>
        <v>0</v>
      </c>
      <c r="F31">
        <f>IF(Resp_alunos!I31=Resp_prova!G$2,Resp_prova!G$3,0)</f>
        <v>0</v>
      </c>
      <c r="G31">
        <f>IF(Resp_alunos!J31=Resp_prova!H$2,Resp_prova!H$3,0)</f>
        <v>0</v>
      </c>
      <c r="H31">
        <f>IF(Resp_alunos!K31=Resp_prova!I$2,Resp_prova!I$3,0)</f>
        <v>0</v>
      </c>
      <c r="I31">
        <f>IF(Resp_alunos!L31=Resp_prova!J$2,Resp_prova!J$3,0)</f>
        <v>0</v>
      </c>
      <c r="J31">
        <f>IF(Resp_alunos!M31=Resp_prova!K$2,Resp_prova!K$3,0)</f>
        <v>0</v>
      </c>
      <c r="K31">
        <f>IF(Resp_alunos!N31=Resp_prova!L$2,Resp_prova!L$3,0)</f>
        <v>0</v>
      </c>
      <c r="L31">
        <f>IF(Resp_alunos!O31=Resp_prova!M$2,Resp_prova!M$3,0)</f>
        <v>0</v>
      </c>
      <c r="M31">
        <f>IF(Resp_alunos!P31=Resp_prova!N$2,Resp_prova!N$3,0)</f>
        <v>0</v>
      </c>
      <c r="N31">
        <f>IF(Resp_alunos!Q31=Resp_prova!O$2,Resp_prova!O$3,0)</f>
        <v>0</v>
      </c>
      <c r="O31">
        <f>IF(Resp_alunos!R31=Resp_prova!P$2,Resp_prova!P$3,0)</f>
        <v>0</v>
      </c>
      <c r="P31">
        <f>IF(Resp_alunos!S31=Resp_prova!Q$2,Resp_prova!Q$3,0)</f>
        <v>0</v>
      </c>
      <c r="Q31">
        <f>IF(Resp_alunos!T31=Resp_prova!R$2,Resp_prova!R$3,0)</f>
        <v>0</v>
      </c>
      <c r="R31">
        <f>IF(Resp_alunos!U31=Resp_prova!S$2,Resp_prova!S$3,0)</f>
        <v>0</v>
      </c>
      <c r="S31">
        <f>IF(Resp_alunos!V31=Resp_prova!T$2,Resp_prova!T$3,0)</f>
        <v>0</v>
      </c>
      <c r="T31">
        <f>IF(Resp_alunos!W31=Resp_prova!U$2,Resp_prova!U$3,0)</f>
        <v>0</v>
      </c>
      <c r="U31">
        <f>IF(Resp_alunos!X31=Resp_prova!V$2,Resp_prova!V$3,0)</f>
        <v>0</v>
      </c>
      <c r="V31">
        <f>IF(Resp_alunos!Y31=Resp_prova!W$2,Resp_prova!W$3,0)</f>
        <v>0</v>
      </c>
      <c r="W31">
        <f>IF(Resp_alunos!Z31=Resp_prova!X$2,Resp_prova!X$3,0)</f>
        <v>0</v>
      </c>
      <c r="X31">
        <f>IF(Resp_alunos!AA31=Resp_prova!Y$2,Resp_prova!Y$3,0)</f>
        <v>0</v>
      </c>
      <c r="Y31">
        <f>IF(Resp_alunos!AB31=Resp_prova!Z$2,Resp_prova!Z$3,0)</f>
        <v>0</v>
      </c>
      <c r="Z31">
        <f>IF(Resp_alunos!AC31=Resp_prova!AA$2,Resp_prova!AA$3,0)</f>
        <v>0</v>
      </c>
      <c r="AA31">
        <f>IF(Resp_alunos!AD31=Resp_prova!AB$2,Resp_prova!AB$3,0)</f>
        <v>0</v>
      </c>
      <c r="AB31">
        <f>IF(Resp_alunos!AE31=Resp_prova!AC$2,Resp_prova!AC$3,0)</f>
        <v>0</v>
      </c>
      <c r="AC31" t="str">
        <f>IF(Resp_alunos!AF31=Resp_prova!AD$2,Resp_prova!AD$3,0)</f>
        <v/>
      </c>
      <c r="AD31" t="str">
        <f>IF(Resp_alunos!AG31=Resp_prova!AE$2,Resp_prova!AE$3,0)</f>
        <v/>
      </c>
      <c r="AE31" t="str">
        <f>IF(Resp_alunos!AH31=Resp_prova!AF$2,Resp_prova!AF$3,0)</f>
        <v/>
      </c>
    </row>
    <row r="32" spans="2:31" x14ac:dyDescent="0.35">
      <c r="B32">
        <f>IF(Resp_alunos!E32=Resp_prova!C$2,Resp_prova!C$3,0)</f>
        <v>0</v>
      </c>
      <c r="C32">
        <f>IF(Resp_alunos!F32=Resp_prova!D$2,Resp_prova!D$3,0)</f>
        <v>0</v>
      </c>
      <c r="D32">
        <f>IF(Resp_alunos!G32=Resp_prova!E$2,Resp_prova!E$3,0)</f>
        <v>0</v>
      </c>
      <c r="E32">
        <f>IF(Resp_alunos!H32=Resp_prova!F$2,Resp_prova!F$3,0)</f>
        <v>0</v>
      </c>
      <c r="F32">
        <f>IF(Resp_alunos!I32=Resp_prova!G$2,Resp_prova!G$3,0)</f>
        <v>0</v>
      </c>
      <c r="G32">
        <f>IF(Resp_alunos!J32=Resp_prova!H$2,Resp_prova!H$3,0)</f>
        <v>0</v>
      </c>
      <c r="H32">
        <f>IF(Resp_alunos!K32=Resp_prova!I$2,Resp_prova!I$3,0)</f>
        <v>0</v>
      </c>
      <c r="I32">
        <f>IF(Resp_alunos!L32=Resp_prova!J$2,Resp_prova!J$3,0)</f>
        <v>0</v>
      </c>
      <c r="J32">
        <f>IF(Resp_alunos!M32=Resp_prova!K$2,Resp_prova!K$3,0)</f>
        <v>0</v>
      </c>
      <c r="K32">
        <f>IF(Resp_alunos!N32=Resp_prova!L$2,Resp_prova!L$3,0)</f>
        <v>0</v>
      </c>
      <c r="L32">
        <f>IF(Resp_alunos!O32=Resp_prova!M$2,Resp_prova!M$3,0)</f>
        <v>0</v>
      </c>
      <c r="M32">
        <f>IF(Resp_alunos!P32=Resp_prova!N$2,Resp_prova!N$3,0)</f>
        <v>0</v>
      </c>
      <c r="N32">
        <f>IF(Resp_alunos!Q32=Resp_prova!O$2,Resp_prova!O$3,0)</f>
        <v>0</v>
      </c>
      <c r="O32">
        <f>IF(Resp_alunos!R32=Resp_prova!P$2,Resp_prova!P$3,0)</f>
        <v>0</v>
      </c>
      <c r="P32">
        <f>IF(Resp_alunos!S32=Resp_prova!Q$2,Resp_prova!Q$3,0)</f>
        <v>0</v>
      </c>
      <c r="Q32">
        <f>IF(Resp_alunos!T32=Resp_prova!R$2,Resp_prova!R$3,0)</f>
        <v>0</v>
      </c>
      <c r="R32">
        <f>IF(Resp_alunos!U32=Resp_prova!S$2,Resp_prova!S$3,0)</f>
        <v>0</v>
      </c>
      <c r="S32">
        <f>IF(Resp_alunos!V32=Resp_prova!T$2,Resp_prova!T$3,0)</f>
        <v>0</v>
      </c>
      <c r="T32">
        <f>IF(Resp_alunos!W32=Resp_prova!U$2,Resp_prova!U$3,0)</f>
        <v>0</v>
      </c>
      <c r="U32">
        <f>IF(Resp_alunos!X32=Resp_prova!V$2,Resp_prova!V$3,0)</f>
        <v>0</v>
      </c>
      <c r="V32">
        <f>IF(Resp_alunos!Y32=Resp_prova!W$2,Resp_prova!W$3,0)</f>
        <v>0</v>
      </c>
      <c r="W32">
        <f>IF(Resp_alunos!Z32=Resp_prova!X$2,Resp_prova!X$3,0)</f>
        <v>0</v>
      </c>
      <c r="X32">
        <f>IF(Resp_alunos!AA32=Resp_prova!Y$2,Resp_prova!Y$3,0)</f>
        <v>0</v>
      </c>
      <c r="Y32">
        <f>IF(Resp_alunos!AB32=Resp_prova!Z$2,Resp_prova!Z$3,0)</f>
        <v>0</v>
      </c>
      <c r="Z32">
        <f>IF(Resp_alunos!AC32=Resp_prova!AA$2,Resp_prova!AA$3,0)</f>
        <v>0</v>
      </c>
      <c r="AA32">
        <f>IF(Resp_alunos!AD32=Resp_prova!AB$2,Resp_prova!AB$3,0)</f>
        <v>0</v>
      </c>
      <c r="AB32">
        <f>IF(Resp_alunos!AE32=Resp_prova!AC$2,Resp_prova!AC$3,0)</f>
        <v>0</v>
      </c>
      <c r="AC32" t="str">
        <f>IF(Resp_alunos!AF32=Resp_prova!AD$2,Resp_prova!AD$3,0)</f>
        <v/>
      </c>
      <c r="AD32" t="str">
        <f>IF(Resp_alunos!AG32=Resp_prova!AE$2,Resp_prova!AE$3,0)</f>
        <v/>
      </c>
      <c r="AE32" t="str">
        <f>IF(Resp_alunos!AH32=Resp_prova!AF$2,Resp_prova!AF$3,0)</f>
        <v/>
      </c>
    </row>
    <row r="33" spans="2:31" x14ac:dyDescent="0.35">
      <c r="B33">
        <f>IF(Resp_alunos!E33=Resp_prova!C$2,Resp_prova!C$3,0)</f>
        <v>0</v>
      </c>
      <c r="C33">
        <f>IF(Resp_alunos!F33=Resp_prova!D$2,Resp_prova!D$3,0)</f>
        <v>0</v>
      </c>
      <c r="D33">
        <f>IF(Resp_alunos!G33=Resp_prova!E$2,Resp_prova!E$3,0)</f>
        <v>0</v>
      </c>
      <c r="E33">
        <f>IF(Resp_alunos!H33=Resp_prova!F$2,Resp_prova!F$3,0)</f>
        <v>0</v>
      </c>
      <c r="F33">
        <f>IF(Resp_alunos!I33=Resp_prova!G$2,Resp_prova!G$3,0)</f>
        <v>0</v>
      </c>
      <c r="G33">
        <f>IF(Resp_alunos!J33=Resp_prova!H$2,Resp_prova!H$3,0)</f>
        <v>0</v>
      </c>
      <c r="H33">
        <f>IF(Resp_alunos!K33=Resp_prova!I$2,Resp_prova!I$3,0)</f>
        <v>0</v>
      </c>
      <c r="I33">
        <f>IF(Resp_alunos!L33=Resp_prova!J$2,Resp_prova!J$3,0)</f>
        <v>0</v>
      </c>
      <c r="J33">
        <f>IF(Resp_alunos!M33=Resp_prova!K$2,Resp_prova!K$3,0)</f>
        <v>0</v>
      </c>
      <c r="K33">
        <f>IF(Resp_alunos!N33=Resp_prova!L$2,Resp_prova!L$3,0)</f>
        <v>0</v>
      </c>
      <c r="L33">
        <f>IF(Resp_alunos!O33=Resp_prova!M$2,Resp_prova!M$3,0)</f>
        <v>0</v>
      </c>
      <c r="M33">
        <f>IF(Resp_alunos!P33=Resp_prova!N$2,Resp_prova!N$3,0)</f>
        <v>0</v>
      </c>
      <c r="N33">
        <f>IF(Resp_alunos!Q33=Resp_prova!O$2,Resp_prova!O$3,0)</f>
        <v>0</v>
      </c>
      <c r="O33">
        <f>IF(Resp_alunos!R33=Resp_prova!P$2,Resp_prova!P$3,0)</f>
        <v>0</v>
      </c>
      <c r="P33">
        <f>IF(Resp_alunos!S33=Resp_prova!Q$2,Resp_prova!Q$3,0)</f>
        <v>0</v>
      </c>
      <c r="Q33">
        <f>IF(Resp_alunos!T33=Resp_prova!R$2,Resp_prova!R$3,0)</f>
        <v>0</v>
      </c>
      <c r="R33">
        <f>IF(Resp_alunos!U33=Resp_prova!S$2,Resp_prova!S$3,0)</f>
        <v>0</v>
      </c>
      <c r="S33">
        <f>IF(Resp_alunos!V33=Resp_prova!T$2,Resp_prova!T$3,0)</f>
        <v>0</v>
      </c>
      <c r="T33">
        <f>IF(Resp_alunos!W33=Resp_prova!U$2,Resp_prova!U$3,0)</f>
        <v>0</v>
      </c>
      <c r="U33">
        <f>IF(Resp_alunos!X33=Resp_prova!V$2,Resp_prova!V$3,0)</f>
        <v>0</v>
      </c>
      <c r="V33">
        <f>IF(Resp_alunos!Y33=Resp_prova!W$2,Resp_prova!W$3,0)</f>
        <v>0</v>
      </c>
      <c r="W33">
        <f>IF(Resp_alunos!Z33=Resp_prova!X$2,Resp_prova!X$3,0)</f>
        <v>0</v>
      </c>
      <c r="X33">
        <f>IF(Resp_alunos!AA33=Resp_prova!Y$2,Resp_prova!Y$3,0)</f>
        <v>0</v>
      </c>
      <c r="Y33">
        <f>IF(Resp_alunos!AB33=Resp_prova!Z$2,Resp_prova!Z$3,0)</f>
        <v>0</v>
      </c>
      <c r="Z33">
        <f>IF(Resp_alunos!AC33=Resp_prova!AA$2,Resp_prova!AA$3,0)</f>
        <v>0</v>
      </c>
      <c r="AA33">
        <f>IF(Resp_alunos!AD33=Resp_prova!AB$2,Resp_prova!AB$3,0)</f>
        <v>0</v>
      </c>
      <c r="AB33">
        <f>IF(Resp_alunos!AE33=Resp_prova!AC$2,Resp_prova!AC$3,0)</f>
        <v>0</v>
      </c>
      <c r="AC33" t="str">
        <f>IF(Resp_alunos!AF33=Resp_prova!AD$2,Resp_prova!AD$3,0)</f>
        <v/>
      </c>
      <c r="AD33" t="str">
        <f>IF(Resp_alunos!AG33=Resp_prova!AE$2,Resp_prova!AE$3,0)</f>
        <v/>
      </c>
      <c r="AE33" t="str">
        <f>IF(Resp_alunos!AH33=Resp_prova!AF$2,Resp_prova!AF$3,0)</f>
        <v/>
      </c>
    </row>
    <row r="34" spans="2:31" x14ac:dyDescent="0.35">
      <c r="B34">
        <f>IF(Resp_alunos!E34=Resp_prova!C$2,Resp_prova!C$3,0)</f>
        <v>0</v>
      </c>
      <c r="C34">
        <f>IF(Resp_alunos!F34=Resp_prova!D$2,Resp_prova!D$3,0)</f>
        <v>0</v>
      </c>
      <c r="D34">
        <f>IF(Resp_alunos!G34=Resp_prova!E$2,Resp_prova!E$3,0)</f>
        <v>0</v>
      </c>
      <c r="E34">
        <f>IF(Resp_alunos!H34=Resp_prova!F$2,Resp_prova!F$3,0)</f>
        <v>0</v>
      </c>
      <c r="F34">
        <f>IF(Resp_alunos!I34=Resp_prova!G$2,Resp_prova!G$3,0)</f>
        <v>0</v>
      </c>
      <c r="G34">
        <f>IF(Resp_alunos!J34=Resp_prova!H$2,Resp_prova!H$3,0)</f>
        <v>0</v>
      </c>
      <c r="H34">
        <f>IF(Resp_alunos!K34=Resp_prova!I$2,Resp_prova!I$3,0)</f>
        <v>0</v>
      </c>
      <c r="I34">
        <f>IF(Resp_alunos!L34=Resp_prova!J$2,Resp_prova!J$3,0)</f>
        <v>0</v>
      </c>
      <c r="J34">
        <f>IF(Resp_alunos!M34=Resp_prova!K$2,Resp_prova!K$3,0)</f>
        <v>0</v>
      </c>
      <c r="K34">
        <f>IF(Resp_alunos!N34=Resp_prova!L$2,Resp_prova!L$3,0)</f>
        <v>0</v>
      </c>
      <c r="L34">
        <f>IF(Resp_alunos!O34=Resp_prova!M$2,Resp_prova!M$3,0)</f>
        <v>0</v>
      </c>
      <c r="M34">
        <f>IF(Resp_alunos!P34=Resp_prova!N$2,Resp_prova!N$3,0)</f>
        <v>0</v>
      </c>
      <c r="N34">
        <f>IF(Resp_alunos!Q34=Resp_prova!O$2,Resp_prova!O$3,0)</f>
        <v>0</v>
      </c>
      <c r="O34">
        <f>IF(Resp_alunos!R34=Resp_prova!P$2,Resp_prova!P$3,0)</f>
        <v>0</v>
      </c>
      <c r="P34">
        <f>IF(Resp_alunos!S34=Resp_prova!Q$2,Resp_prova!Q$3,0)</f>
        <v>0</v>
      </c>
      <c r="Q34">
        <f>IF(Resp_alunos!T34=Resp_prova!R$2,Resp_prova!R$3,0)</f>
        <v>0</v>
      </c>
      <c r="R34">
        <f>IF(Resp_alunos!U34=Resp_prova!S$2,Resp_prova!S$3,0)</f>
        <v>0</v>
      </c>
      <c r="S34">
        <f>IF(Resp_alunos!V34=Resp_prova!T$2,Resp_prova!T$3,0)</f>
        <v>0</v>
      </c>
      <c r="T34">
        <f>IF(Resp_alunos!W34=Resp_prova!U$2,Resp_prova!U$3,0)</f>
        <v>0</v>
      </c>
      <c r="U34">
        <f>IF(Resp_alunos!X34=Resp_prova!V$2,Resp_prova!V$3,0)</f>
        <v>0</v>
      </c>
      <c r="V34">
        <f>IF(Resp_alunos!Y34=Resp_prova!W$2,Resp_prova!W$3,0)</f>
        <v>0</v>
      </c>
      <c r="W34">
        <f>IF(Resp_alunos!Z34=Resp_prova!X$2,Resp_prova!X$3,0)</f>
        <v>0</v>
      </c>
      <c r="X34">
        <f>IF(Resp_alunos!AA34=Resp_prova!Y$2,Resp_prova!Y$3,0)</f>
        <v>0</v>
      </c>
      <c r="Y34">
        <f>IF(Resp_alunos!AB34=Resp_prova!Z$2,Resp_prova!Z$3,0)</f>
        <v>0</v>
      </c>
      <c r="Z34">
        <f>IF(Resp_alunos!AC34=Resp_prova!AA$2,Resp_prova!AA$3,0)</f>
        <v>0</v>
      </c>
      <c r="AA34">
        <f>IF(Resp_alunos!AD34=Resp_prova!AB$2,Resp_prova!AB$3,0)</f>
        <v>0</v>
      </c>
      <c r="AB34">
        <f>IF(Resp_alunos!AE34=Resp_prova!AC$2,Resp_prova!AC$3,0)</f>
        <v>0</v>
      </c>
      <c r="AC34" t="str">
        <f>IF(Resp_alunos!AF34=Resp_prova!AD$2,Resp_prova!AD$3,0)</f>
        <v/>
      </c>
      <c r="AD34" t="str">
        <f>IF(Resp_alunos!AG34=Resp_prova!AE$2,Resp_prova!AE$3,0)</f>
        <v/>
      </c>
      <c r="AE34" t="str">
        <f>IF(Resp_alunos!AH34=Resp_prova!AF$2,Resp_prova!AF$3,0)</f>
        <v/>
      </c>
    </row>
    <row r="35" spans="2:31" x14ac:dyDescent="0.35">
      <c r="B35">
        <f>IF(Resp_alunos!E35=Resp_prova!C$2,Resp_prova!C$3,0)</f>
        <v>0</v>
      </c>
      <c r="C35">
        <f>IF(Resp_alunos!F35=Resp_prova!D$2,Resp_prova!D$3,0)</f>
        <v>0</v>
      </c>
      <c r="D35">
        <f>IF(Resp_alunos!G35=Resp_prova!E$2,Resp_prova!E$3,0)</f>
        <v>0</v>
      </c>
      <c r="E35">
        <f>IF(Resp_alunos!H35=Resp_prova!F$2,Resp_prova!F$3,0)</f>
        <v>0</v>
      </c>
      <c r="F35">
        <f>IF(Resp_alunos!I35=Resp_prova!G$2,Resp_prova!G$3,0)</f>
        <v>0</v>
      </c>
      <c r="G35">
        <f>IF(Resp_alunos!J35=Resp_prova!H$2,Resp_prova!H$3,0)</f>
        <v>0</v>
      </c>
      <c r="H35">
        <f>IF(Resp_alunos!K35=Resp_prova!I$2,Resp_prova!I$3,0)</f>
        <v>0</v>
      </c>
      <c r="I35">
        <f>IF(Resp_alunos!L35=Resp_prova!J$2,Resp_prova!J$3,0)</f>
        <v>0</v>
      </c>
      <c r="J35">
        <f>IF(Resp_alunos!M35=Resp_prova!K$2,Resp_prova!K$3,0)</f>
        <v>0</v>
      </c>
      <c r="K35">
        <f>IF(Resp_alunos!N35=Resp_prova!L$2,Resp_prova!L$3,0)</f>
        <v>0</v>
      </c>
      <c r="L35">
        <f>IF(Resp_alunos!O35=Resp_prova!M$2,Resp_prova!M$3,0)</f>
        <v>0</v>
      </c>
      <c r="M35">
        <f>IF(Resp_alunos!P35=Resp_prova!N$2,Resp_prova!N$3,0)</f>
        <v>0</v>
      </c>
      <c r="N35">
        <f>IF(Resp_alunos!Q35=Resp_prova!O$2,Resp_prova!O$3,0)</f>
        <v>0</v>
      </c>
      <c r="O35">
        <f>IF(Resp_alunos!R35=Resp_prova!P$2,Resp_prova!P$3,0)</f>
        <v>0</v>
      </c>
      <c r="P35">
        <f>IF(Resp_alunos!S35=Resp_prova!Q$2,Resp_prova!Q$3,0)</f>
        <v>0</v>
      </c>
      <c r="Q35">
        <f>IF(Resp_alunos!T35=Resp_prova!R$2,Resp_prova!R$3,0)</f>
        <v>0</v>
      </c>
      <c r="R35">
        <f>IF(Resp_alunos!U35=Resp_prova!S$2,Resp_prova!S$3,0)</f>
        <v>0</v>
      </c>
      <c r="S35">
        <f>IF(Resp_alunos!V35=Resp_prova!T$2,Resp_prova!T$3,0)</f>
        <v>0</v>
      </c>
      <c r="T35">
        <f>IF(Resp_alunos!W35=Resp_prova!U$2,Resp_prova!U$3,0)</f>
        <v>0</v>
      </c>
      <c r="U35">
        <f>IF(Resp_alunos!X35=Resp_prova!V$2,Resp_prova!V$3,0)</f>
        <v>0</v>
      </c>
      <c r="V35">
        <f>IF(Resp_alunos!Y35=Resp_prova!W$2,Resp_prova!W$3,0)</f>
        <v>0</v>
      </c>
      <c r="W35">
        <f>IF(Resp_alunos!Z35=Resp_prova!X$2,Resp_prova!X$3,0)</f>
        <v>0</v>
      </c>
      <c r="X35">
        <f>IF(Resp_alunos!AA35=Resp_prova!Y$2,Resp_prova!Y$3,0)</f>
        <v>0</v>
      </c>
      <c r="Y35">
        <f>IF(Resp_alunos!AB35=Resp_prova!Z$2,Resp_prova!Z$3,0)</f>
        <v>0</v>
      </c>
      <c r="Z35">
        <f>IF(Resp_alunos!AC35=Resp_prova!AA$2,Resp_prova!AA$3,0)</f>
        <v>0</v>
      </c>
      <c r="AA35">
        <f>IF(Resp_alunos!AD35=Resp_prova!AB$2,Resp_prova!AB$3,0)</f>
        <v>0</v>
      </c>
      <c r="AB35">
        <f>IF(Resp_alunos!AE35=Resp_prova!AC$2,Resp_prova!AC$3,0)</f>
        <v>0</v>
      </c>
      <c r="AC35" t="str">
        <f>IF(Resp_alunos!AF35=Resp_prova!AD$2,Resp_prova!AD$3,0)</f>
        <v/>
      </c>
      <c r="AD35" t="str">
        <f>IF(Resp_alunos!AG35=Resp_prova!AE$2,Resp_prova!AE$3,0)</f>
        <v/>
      </c>
      <c r="AE35" t="str">
        <f>IF(Resp_alunos!AH35=Resp_prova!AF$2,Resp_prova!AF$3,0)</f>
        <v/>
      </c>
    </row>
    <row r="36" spans="2:31" x14ac:dyDescent="0.35">
      <c r="B36">
        <f>IF(Resp_alunos!E36=Resp_prova!C$2,Resp_prova!C$3,0)</f>
        <v>0</v>
      </c>
      <c r="C36">
        <f>IF(Resp_alunos!F36=Resp_prova!D$2,Resp_prova!D$3,0)</f>
        <v>0</v>
      </c>
      <c r="D36">
        <f>IF(Resp_alunos!G36=Resp_prova!E$2,Resp_prova!E$3,0)</f>
        <v>0</v>
      </c>
      <c r="E36">
        <f>IF(Resp_alunos!H36=Resp_prova!F$2,Resp_prova!F$3,0)</f>
        <v>0</v>
      </c>
      <c r="F36">
        <f>IF(Resp_alunos!I36=Resp_prova!G$2,Resp_prova!G$3,0)</f>
        <v>0</v>
      </c>
      <c r="G36">
        <f>IF(Resp_alunos!J36=Resp_prova!H$2,Resp_prova!H$3,0)</f>
        <v>0</v>
      </c>
      <c r="H36">
        <f>IF(Resp_alunos!K36=Resp_prova!I$2,Resp_prova!I$3,0)</f>
        <v>0</v>
      </c>
      <c r="I36">
        <f>IF(Resp_alunos!L36=Resp_prova!J$2,Resp_prova!J$3,0)</f>
        <v>0</v>
      </c>
      <c r="J36">
        <f>IF(Resp_alunos!M36=Resp_prova!K$2,Resp_prova!K$3,0)</f>
        <v>0</v>
      </c>
      <c r="K36">
        <f>IF(Resp_alunos!N36=Resp_prova!L$2,Resp_prova!L$3,0)</f>
        <v>0</v>
      </c>
      <c r="L36">
        <f>IF(Resp_alunos!O36=Resp_prova!M$2,Resp_prova!M$3,0)</f>
        <v>0</v>
      </c>
      <c r="M36">
        <f>IF(Resp_alunos!P36=Resp_prova!N$2,Resp_prova!N$3,0)</f>
        <v>0</v>
      </c>
      <c r="N36">
        <f>IF(Resp_alunos!Q36=Resp_prova!O$2,Resp_prova!O$3,0)</f>
        <v>0</v>
      </c>
      <c r="O36">
        <f>IF(Resp_alunos!R36=Resp_prova!P$2,Resp_prova!P$3,0)</f>
        <v>0</v>
      </c>
      <c r="P36">
        <f>IF(Resp_alunos!S36=Resp_prova!Q$2,Resp_prova!Q$3,0)</f>
        <v>0</v>
      </c>
      <c r="Q36">
        <f>IF(Resp_alunos!T36=Resp_prova!R$2,Resp_prova!R$3,0)</f>
        <v>0</v>
      </c>
      <c r="R36">
        <f>IF(Resp_alunos!U36=Resp_prova!S$2,Resp_prova!S$3,0)</f>
        <v>0</v>
      </c>
      <c r="S36">
        <f>IF(Resp_alunos!V36=Resp_prova!T$2,Resp_prova!T$3,0)</f>
        <v>0</v>
      </c>
      <c r="T36">
        <f>IF(Resp_alunos!W36=Resp_prova!U$2,Resp_prova!U$3,0)</f>
        <v>0</v>
      </c>
      <c r="U36">
        <f>IF(Resp_alunos!X36=Resp_prova!V$2,Resp_prova!V$3,0)</f>
        <v>0</v>
      </c>
      <c r="V36">
        <f>IF(Resp_alunos!Y36=Resp_prova!W$2,Resp_prova!W$3,0)</f>
        <v>0</v>
      </c>
      <c r="W36">
        <f>IF(Resp_alunos!Z36=Resp_prova!X$2,Resp_prova!X$3,0)</f>
        <v>0</v>
      </c>
      <c r="X36">
        <f>IF(Resp_alunos!AA36=Resp_prova!Y$2,Resp_prova!Y$3,0)</f>
        <v>0</v>
      </c>
      <c r="Y36">
        <f>IF(Resp_alunos!AB36=Resp_prova!Z$2,Resp_prova!Z$3,0)</f>
        <v>0</v>
      </c>
      <c r="Z36">
        <f>IF(Resp_alunos!AC36=Resp_prova!AA$2,Resp_prova!AA$3,0)</f>
        <v>0</v>
      </c>
      <c r="AA36">
        <f>IF(Resp_alunos!AD36=Resp_prova!AB$2,Resp_prova!AB$3,0)</f>
        <v>0</v>
      </c>
      <c r="AB36">
        <f>IF(Resp_alunos!AE36=Resp_prova!AC$2,Resp_prova!AC$3,0)</f>
        <v>0</v>
      </c>
      <c r="AC36" t="str">
        <f>IF(Resp_alunos!AF36=Resp_prova!AD$2,Resp_prova!AD$3,0)</f>
        <v/>
      </c>
      <c r="AD36" t="str">
        <f>IF(Resp_alunos!AG36=Resp_prova!AE$2,Resp_prova!AE$3,0)</f>
        <v/>
      </c>
      <c r="AE36" t="str">
        <f>IF(Resp_alunos!AH36=Resp_prova!AF$2,Resp_prova!AF$3,0)</f>
        <v/>
      </c>
    </row>
    <row r="37" spans="2:31" x14ac:dyDescent="0.35">
      <c r="B37">
        <f>IF(Resp_alunos!E37=Resp_prova!C$2,Resp_prova!C$3,0)</f>
        <v>0</v>
      </c>
      <c r="C37">
        <f>IF(Resp_alunos!F37=Resp_prova!D$2,Resp_prova!D$3,0)</f>
        <v>0</v>
      </c>
      <c r="D37">
        <f>IF(Resp_alunos!G37=Resp_prova!E$2,Resp_prova!E$3,0)</f>
        <v>0</v>
      </c>
      <c r="E37">
        <f>IF(Resp_alunos!H37=Resp_prova!F$2,Resp_prova!F$3,0)</f>
        <v>0</v>
      </c>
      <c r="F37">
        <f>IF(Resp_alunos!I37=Resp_prova!G$2,Resp_prova!G$3,0)</f>
        <v>0</v>
      </c>
      <c r="G37">
        <f>IF(Resp_alunos!J37=Resp_prova!H$2,Resp_prova!H$3,0)</f>
        <v>0</v>
      </c>
      <c r="H37">
        <f>IF(Resp_alunos!K37=Resp_prova!I$2,Resp_prova!I$3,0)</f>
        <v>0</v>
      </c>
      <c r="I37">
        <f>IF(Resp_alunos!L37=Resp_prova!J$2,Resp_prova!J$3,0)</f>
        <v>0</v>
      </c>
      <c r="J37">
        <f>IF(Resp_alunos!M37=Resp_prova!K$2,Resp_prova!K$3,0)</f>
        <v>0</v>
      </c>
      <c r="K37">
        <f>IF(Resp_alunos!N37=Resp_prova!L$2,Resp_prova!L$3,0)</f>
        <v>0</v>
      </c>
      <c r="L37">
        <f>IF(Resp_alunos!O37=Resp_prova!M$2,Resp_prova!M$3,0)</f>
        <v>0</v>
      </c>
      <c r="M37">
        <f>IF(Resp_alunos!P37=Resp_prova!N$2,Resp_prova!N$3,0)</f>
        <v>0</v>
      </c>
      <c r="N37">
        <f>IF(Resp_alunos!Q37=Resp_prova!O$2,Resp_prova!O$3,0)</f>
        <v>0</v>
      </c>
      <c r="O37">
        <f>IF(Resp_alunos!R37=Resp_prova!P$2,Resp_prova!P$3,0)</f>
        <v>0</v>
      </c>
      <c r="P37">
        <f>IF(Resp_alunos!S37=Resp_prova!Q$2,Resp_prova!Q$3,0)</f>
        <v>0</v>
      </c>
      <c r="Q37">
        <f>IF(Resp_alunos!T37=Resp_prova!R$2,Resp_prova!R$3,0)</f>
        <v>0</v>
      </c>
      <c r="R37">
        <f>IF(Resp_alunos!U37=Resp_prova!S$2,Resp_prova!S$3,0)</f>
        <v>0</v>
      </c>
      <c r="S37">
        <f>IF(Resp_alunos!V37=Resp_prova!T$2,Resp_prova!T$3,0)</f>
        <v>0</v>
      </c>
      <c r="T37">
        <f>IF(Resp_alunos!W37=Resp_prova!U$2,Resp_prova!U$3,0)</f>
        <v>0</v>
      </c>
      <c r="U37">
        <f>IF(Resp_alunos!X37=Resp_prova!V$2,Resp_prova!V$3,0)</f>
        <v>0</v>
      </c>
      <c r="V37">
        <f>IF(Resp_alunos!Y37=Resp_prova!W$2,Resp_prova!W$3,0)</f>
        <v>0</v>
      </c>
      <c r="W37">
        <f>IF(Resp_alunos!Z37=Resp_prova!X$2,Resp_prova!X$3,0)</f>
        <v>0</v>
      </c>
      <c r="X37">
        <f>IF(Resp_alunos!AA37=Resp_prova!Y$2,Resp_prova!Y$3,0)</f>
        <v>0</v>
      </c>
      <c r="Y37">
        <f>IF(Resp_alunos!AB37=Resp_prova!Z$2,Resp_prova!Z$3,0)</f>
        <v>0</v>
      </c>
      <c r="Z37">
        <f>IF(Resp_alunos!AC37=Resp_prova!AA$2,Resp_prova!AA$3,0)</f>
        <v>0</v>
      </c>
      <c r="AA37">
        <f>IF(Resp_alunos!AD37=Resp_prova!AB$2,Resp_prova!AB$3,0)</f>
        <v>0</v>
      </c>
      <c r="AB37">
        <f>IF(Resp_alunos!AE37=Resp_prova!AC$2,Resp_prova!AC$3,0)</f>
        <v>0</v>
      </c>
      <c r="AC37" t="str">
        <f>IF(Resp_alunos!AF37=Resp_prova!AD$2,Resp_prova!AD$3,0)</f>
        <v/>
      </c>
      <c r="AD37" t="str">
        <f>IF(Resp_alunos!AG37=Resp_prova!AE$2,Resp_prova!AE$3,0)</f>
        <v/>
      </c>
      <c r="AE37" t="str">
        <f>IF(Resp_alunos!AH37=Resp_prova!AF$2,Resp_prova!AF$3,0)</f>
        <v/>
      </c>
    </row>
    <row r="38" spans="2:31" x14ac:dyDescent="0.35">
      <c r="B38">
        <f>IF(Resp_alunos!E38=Resp_prova!C$2,Resp_prova!C$3,0)</f>
        <v>0</v>
      </c>
      <c r="C38">
        <f>IF(Resp_alunos!F38=Resp_prova!D$2,Resp_prova!D$3,0)</f>
        <v>0</v>
      </c>
      <c r="D38">
        <f>IF(Resp_alunos!G38=Resp_prova!E$2,Resp_prova!E$3,0)</f>
        <v>0</v>
      </c>
      <c r="E38">
        <f>IF(Resp_alunos!H38=Resp_prova!F$2,Resp_prova!F$3,0)</f>
        <v>0</v>
      </c>
      <c r="F38">
        <f>IF(Resp_alunos!I38=Resp_prova!G$2,Resp_prova!G$3,0)</f>
        <v>0</v>
      </c>
      <c r="G38">
        <f>IF(Resp_alunos!J38=Resp_prova!H$2,Resp_prova!H$3,0)</f>
        <v>0</v>
      </c>
      <c r="H38">
        <f>IF(Resp_alunos!K38=Resp_prova!I$2,Resp_prova!I$3,0)</f>
        <v>0</v>
      </c>
      <c r="I38">
        <f>IF(Resp_alunos!L38=Resp_prova!J$2,Resp_prova!J$3,0)</f>
        <v>0</v>
      </c>
      <c r="J38">
        <f>IF(Resp_alunos!M38=Resp_prova!K$2,Resp_prova!K$3,0)</f>
        <v>0</v>
      </c>
      <c r="K38">
        <f>IF(Resp_alunos!N38=Resp_prova!L$2,Resp_prova!L$3,0)</f>
        <v>0</v>
      </c>
      <c r="L38">
        <f>IF(Resp_alunos!O38=Resp_prova!M$2,Resp_prova!M$3,0)</f>
        <v>0</v>
      </c>
      <c r="M38">
        <f>IF(Resp_alunos!P38=Resp_prova!N$2,Resp_prova!N$3,0)</f>
        <v>0</v>
      </c>
      <c r="N38">
        <f>IF(Resp_alunos!Q38=Resp_prova!O$2,Resp_prova!O$3,0)</f>
        <v>0</v>
      </c>
      <c r="O38">
        <f>IF(Resp_alunos!R38=Resp_prova!P$2,Resp_prova!P$3,0)</f>
        <v>0</v>
      </c>
      <c r="P38">
        <f>IF(Resp_alunos!S38=Resp_prova!Q$2,Resp_prova!Q$3,0)</f>
        <v>0</v>
      </c>
      <c r="Q38">
        <f>IF(Resp_alunos!T38=Resp_prova!R$2,Resp_prova!R$3,0)</f>
        <v>0</v>
      </c>
      <c r="R38">
        <f>IF(Resp_alunos!U38=Resp_prova!S$2,Resp_prova!S$3,0)</f>
        <v>0</v>
      </c>
      <c r="S38">
        <f>IF(Resp_alunos!V38=Resp_prova!T$2,Resp_prova!T$3,0)</f>
        <v>0</v>
      </c>
      <c r="T38">
        <f>IF(Resp_alunos!W38=Resp_prova!U$2,Resp_prova!U$3,0)</f>
        <v>0</v>
      </c>
      <c r="U38">
        <f>IF(Resp_alunos!X38=Resp_prova!V$2,Resp_prova!V$3,0)</f>
        <v>0</v>
      </c>
      <c r="V38">
        <f>IF(Resp_alunos!Y38=Resp_prova!W$2,Resp_prova!W$3,0)</f>
        <v>0</v>
      </c>
      <c r="W38">
        <f>IF(Resp_alunos!Z38=Resp_prova!X$2,Resp_prova!X$3,0)</f>
        <v>0</v>
      </c>
      <c r="X38">
        <f>IF(Resp_alunos!AA38=Resp_prova!Y$2,Resp_prova!Y$3,0)</f>
        <v>0</v>
      </c>
      <c r="Y38">
        <f>IF(Resp_alunos!AB38=Resp_prova!Z$2,Resp_prova!Z$3,0)</f>
        <v>0</v>
      </c>
      <c r="Z38">
        <f>IF(Resp_alunos!AC38=Resp_prova!AA$2,Resp_prova!AA$3,0)</f>
        <v>0</v>
      </c>
      <c r="AA38">
        <f>IF(Resp_alunos!AD38=Resp_prova!AB$2,Resp_prova!AB$3,0)</f>
        <v>0</v>
      </c>
      <c r="AB38">
        <f>IF(Resp_alunos!AE38=Resp_prova!AC$2,Resp_prova!AC$3,0)</f>
        <v>0</v>
      </c>
      <c r="AC38" t="str">
        <f>IF(Resp_alunos!AF38=Resp_prova!AD$2,Resp_prova!AD$3,0)</f>
        <v/>
      </c>
      <c r="AD38" t="str">
        <f>IF(Resp_alunos!AG38=Resp_prova!AE$2,Resp_prova!AE$3,0)</f>
        <v/>
      </c>
      <c r="AE38" t="str">
        <f>IF(Resp_alunos!AH38=Resp_prova!AF$2,Resp_prova!AF$3,0)</f>
        <v/>
      </c>
    </row>
    <row r="39" spans="2:31" x14ac:dyDescent="0.35">
      <c r="B39">
        <f>IF(Resp_alunos!E39=Resp_prova!C$2,Resp_prova!C$3,0)</f>
        <v>0</v>
      </c>
      <c r="C39">
        <f>IF(Resp_alunos!F39=Resp_prova!D$2,Resp_prova!D$3,0)</f>
        <v>0</v>
      </c>
      <c r="D39">
        <f>IF(Resp_alunos!G39=Resp_prova!E$2,Resp_prova!E$3,0)</f>
        <v>0</v>
      </c>
      <c r="E39">
        <f>IF(Resp_alunos!H39=Resp_prova!F$2,Resp_prova!F$3,0)</f>
        <v>0</v>
      </c>
      <c r="F39">
        <f>IF(Resp_alunos!I39=Resp_prova!G$2,Resp_prova!G$3,0)</f>
        <v>0</v>
      </c>
      <c r="G39">
        <f>IF(Resp_alunos!J39=Resp_prova!H$2,Resp_prova!H$3,0)</f>
        <v>0</v>
      </c>
      <c r="H39">
        <f>IF(Resp_alunos!K39=Resp_prova!I$2,Resp_prova!I$3,0)</f>
        <v>0</v>
      </c>
      <c r="I39">
        <f>IF(Resp_alunos!L39=Resp_prova!J$2,Resp_prova!J$3,0)</f>
        <v>0</v>
      </c>
      <c r="J39">
        <f>IF(Resp_alunos!M39=Resp_prova!K$2,Resp_prova!K$3,0)</f>
        <v>0</v>
      </c>
      <c r="K39">
        <f>IF(Resp_alunos!N39=Resp_prova!L$2,Resp_prova!L$3,0)</f>
        <v>0</v>
      </c>
      <c r="L39">
        <f>IF(Resp_alunos!O39=Resp_prova!M$2,Resp_prova!M$3,0)</f>
        <v>0</v>
      </c>
      <c r="M39">
        <f>IF(Resp_alunos!P39=Resp_prova!N$2,Resp_prova!N$3,0)</f>
        <v>0</v>
      </c>
      <c r="N39">
        <f>IF(Resp_alunos!Q39=Resp_prova!O$2,Resp_prova!O$3,0)</f>
        <v>0</v>
      </c>
      <c r="O39">
        <f>IF(Resp_alunos!R39=Resp_prova!P$2,Resp_prova!P$3,0)</f>
        <v>0</v>
      </c>
      <c r="P39">
        <f>IF(Resp_alunos!S39=Resp_prova!Q$2,Resp_prova!Q$3,0)</f>
        <v>0</v>
      </c>
      <c r="Q39">
        <f>IF(Resp_alunos!T39=Resp_prova!R$2,Resp_prova!R$3,0)</f>
        <v>0</v>
      </c>
      <c r="R39">
        <f>IF(Resp_alunos!U39=Resp_prova!S$2,Resp_prova!S$3,0)</f>
        <v>0</v>
      </c>
      <c r="S39">
        <f>IF(Resp_alunos!V39=Resp_prova!T$2,Resp_prova!T$3,0)</f>
        <v>0</v>
      </c>
      <c r="T39">
        <f>IF(Resp_alunos!W39=Resp_prova!U$2,Resp_prova!U$3,0)</f>
        <v>0</v>
      </c>
      <c r="U39">
        <f>IF(Resp_alunos!X39=Resp_prova!V$2,Resp_prova!V$3,0)</f>
        <v>0</v>
      </c>
      <c r="V39">
        <f>IF(Resp_alunos!Y39=Resp_prova!W$2,Resp_prova!W$3,0)</f>
        <v>0</v>
      </c>
      <c r="W39">
        <f>IF(Resp_alunos!Z39=Resp_prova!X$2,Resp_prova!X$3,0)</f>
        <v>0</v>
      </c>
      <c r="X39">
        <f>IF(Resp_alunos!AA39=Resp_prova!Y$2,Resp_prova!Y$3,0)</f>
        <v>0</v>
      </c>
      <c r="Y39">
        <f>IF(Resp_alunos!AB39=Resp_prova!Z$2,Resp_prova!Z$3,0)</f>
        <v>0</v>
      </c>
      <c r="Z39">
        <f>IF(Resp_alunos!AC39=Resp_prova!AA$2,Resp_prova!AA$3,0)</f>
        <v>0</v>
      </c>
      <c r="AA39">
        <f>IF(Resp_alunos!AD39=Resp_prova!AB$2,Resp_prova!AB$3,0)</f>
        <v>0</v>
      </c>
      <c r="AB39">
        <f>IF(Resp_alunos!AE39=Resp_prova!AC$2,Resp_prova!AC$3,0)</f>
        <v>0</v>
      </c>
      <c r="AC39" t="str">
        <f>IF(Resp_alunos!AF39=Resp_prova!AD$2,Resp_prova!AD$3,0)</f>
        <v/>
      </c>
      <c r="AD39" t="str">
        <f>IF(Resp_alunos!AG39=Resp_prova!AE$2,Resp_prova!AE$3,0)</f>
        <v/>
      </c>
      <c r="AE39" t="str">
        <f>IF(Resp_alunos!AH39=Resp_prova!AF$2,Resp_prova!AF$3,0)</f>
        <v/>
      </c>
    </row>
    <row r="40" spans="2:31" x14ac:dyDescent="0.35">
      <c r="B40">
        <f>IF(Resp_alunos!E40=Resp_prova!C$2,Resp_prova!C$3,0)</f>
        <v>0</v>
      </c>
      <c r="C40">
        <f>IF(Resp_alunos!F40=Resp_prova!D$2,Resp_prova!D$3,0)</f>
        <v>0</v>
      </c>
      <c r="D40">
        <f>IF(Resp_alunos!G40=Resp_prova!E$2,Resp_prova!E$3,0)</f>
        <v>0</v>
      </c>
      <c r="E40">
        <f>IF(Resp_alunos!H40=Resp_prova!F$2,Resp_prova!F$3,0)</f>
        <v>0</v>
      </c>
      <c r="F40">
        <f>IF(Resp_alunos!I40=Resp_prova!G$2,Resp_prova!G$3,0)</f>
        <v>0</v>
      </c>
      <c r="G40">
        <f>IF(Resp_alunos!J40=Resp_prova!H$2,Resp_prova!H$3,0)</f>
        <v>0</v>
      </c>
      <c r="H40">
        <f>IF(Resp_alunos!K40=Resp_prova!I$2,Resp_prova!I$3,0)</f>
        <v>0</v>
      </c>
      <c r="I40">
        <f>IF(Resp_alunos!L40=Resp_prova!J$2,Resp_prova!J$3,0)</f>
        <v>0</v>
      </c>
      <c r="J40">
        <f>IF(Resp_alunos!M40=Resp_prova!K$2,Resp_prova!K$3,0)</f>
        <v>0</v>
      </c>
      <c r="K40">
        <f>IF(Resp_alunos!N40=Resp_prova!L$2,Resp_prova!L$3,0)</f>
        <v>0</v>
      </c>
      <c r="L40">
        <f>IF(Resp_alunos!O40=Resp_prova!M$2,Resp_prova!M$3,0)</f>
        <v>0</v>
      </c>
      <c r="M40">
        <f>IF(Resp_alunos!P40=Resp_prova!N$2,Resp_prova!N$3,0)</f>
        <v>0</v>
      </c>
      <c r="N40">
        <f>IF(Resp_alunos!Q40=Resp_prova!O$2,Resp_prova!O$3,0)</f>
        <v>0</v>
      </c>
      <c r="O40">
        <f>IF(Resp_alunos!R40=Resp_prova!P$2,Resp_prova!P$3,0)</f>
        <v>0</v>
      </c>
      <c r="P40">
        <f>IF(Resp_alunos!S40=Resp_prova!Q$2,Resp_prova!Q$3,0)</f>
        <v>0</v>
      </c>
      <c r="Q40">
        <f>IF(Resp_alunos!T40=Resp_prova!R$2,Resp_prova!R$3,0)</f>
        <v>0</v>
      </c>
      <c r="R40">
        <f>IF(Resp_alunos!U40=Resp_prova!S$2,Resp_prova!S$3,0)</f>
        <v>0</v>
      </c>
      <c r="S40">
        <f>IF(Resp_alunos!V40=Resp_prova!T$2,Resp_prova!T$3,0)</f>
        <v>0</v>
      </c>
      <c r="T40">
        <f>IF(Resp_alunos!W40=Resp_prova!U$2,Resp_prova!U$3,0)</f>
        <v>0</v>
      </c>
      <c r="U40">
        <f>IF(Resp_alunos!X40=Resp_prova!V$2,Resp_prova!V$3,0)</f>
        <v>0</v>
      </c>
      <c r="V40">
        <f>IF(Resp_alunos!Y40=Resp_prova!W$2,Resp_prova!W$3,0)</f>
        <v>0</v>
      </c>
      <c r="W40">
        <f>IF(Resp_alunos!Z40=Resp_prova!X$2,Resp_prova!X$3,0)</f>
        <v>0</v>
      </c>
      <c r="X40">
        <f>IF(Resp_alunos!AA40=Resp_prova!Y$2,Resp_prova!Y$3,0)</f>
        <v>0</v>
      </c>
      <c r="Y40">
        <f>IF(Resp_alunos!AB40=Resp_prova!Z$2,Resp_prova!Z$3,0)</f>
        <v>0</v>
      </c>
      <c r="Z40">
        <f>IF(Resp_alunos!AC40=Resp_prova!AA$2,Resp_prova!AA$3,0)</f>
        <v>0</v>
      </c>
      <c r="AA40">
        <f>IF(Resp_alunos!AD40=Resp_prova!AB$2,Resp_prova!AB$3,0)</f>
        <v>0</v>
      </c>
      <c r="AB40">
        <f>IF(Resp_alunos!AE40=Resp_prova!AC$2,Resp_prova!AC$3,0)</f>
        <v>0</v>
      </c>
      <c r="AC40" t="str">
        <f>IF(Resp_alunos!AF40=Resp_prova!AD$2,Resp_prova!AD$3,0)</f>
        <v/>
      </c>
      <c r="AD40" t="str">
        <f>IF(Resp_alunos!AG40=Resp_prova!AE$2,Resp_prova!AE$3,0)</f>
        <v/>
      </c>
      <c r="AE40" t="str">
        <f>IF(Resp_alunos!AH40=Resp_prova!AF$2,Resp_prova!AF$3,0)</f>
        <v/>
      </c>
    </row>
    <row r="41" spans="2:31" x14ac:dyDescent="0.35">
      <c r="B41">
        <f>IF(Resp_alunos!E41=Resp_prova!C$2,Resp_prova!C$3,0)</f>
        <v>0</v>
      </c>
      <c r="C41">
        <f>IF(Resp_alunos!F41=Resp_prova!D$2,Resp_prova!D$3,0)</f>
        <v>0</v>
      </c>
      <c r="D41">
        <f>IF(Resp_alunos!G41=Resp_prova!E$2,Resp_prova!E$3,0)</f>
        <v>0</v>
      </c>
      <c r="E41">
        <f>IF(Resp_alunos!H41=Resp_prova!F$2,Resp_prova!F$3,0)</f>
        <v>0</v>
      </c>
      <c r="F41">
        <f>IF(Resp_alunos!I41=Resp_prova!G$2,Resp_prova!G$3,0)</f>
        <v>0</v>
      </c>
      <c r="G41">
        <f>IF(Resp_alunos!J41=Resp_prova!H$2,Resp_prova!H$3,0)</f>
        <v>0</v>
      </c>
      <c r="H41">
        <f>IF(Resp_alunos!K41=Resp_prova!I$2,Resp_prova!I$3,0)</f>
        <v>0</v>
      </c>
      <c r="I41">
        <f>IF(Resp_alunos!L41=Resp_prova!J$2,Resp_prova!J$3,0)</f>
        <v>0</v>
      </c>
      <c r="J41">
        <f>IF(Resp_alunos!M41=Resp_prova!K$2,Resp_prova!K$3,0)</f>
        <v>0</v>
      </c>
      <c r="K41">
        <f>IF(Resp_alunos!N41=Resp_prova!L$2,Resp_prova!L$3,0)</f>
        <v>0</v>
      </c>
      <c r="L41">
        <f>IF(Resp_alunos!O41=Resp_prova!M$2,Resp_prova!M$3,0)</f>
        <v>0</v>
      </c>
      <c r="M41">
        <f>IF(Resp_alunos!P41=Resp_prova!N$2,Resp_prova!N$3,0)</f>
        <v>0</v>
      </c>
      <c r="N41">
        <f>IF(Resp_alunos!Q41=Resp_prova!O$2,Resp_prova!O$3,0)</f>
        <v>0</v>
      </c>
      <c r="O41">
        <f>IF(Resp_alunos!R41=Resp_prova!P$2,Resp_prova!P$3,0)</f>
        <v>0</v>
      </c>
      <c r="P41">
        <f>IF(Resp_alunos!S41=Resp_prova!Q$2,Resp_prova!Q$3,0)</f>
        <v>0</v>
      </c>
      <c r="Q41">
        <f>IF(Resp_alunos!T41=Resp_prova!R$2,Resp_prova!R$3,0)</f>
        <v>0</v>
      </c>
      <c r="R41">
        <f>IF(Resp_alunos!U41=Resp_prova!S$2,Resp_prova!S$3,0)</f>
        <v>0</v>
      </c>
      <c r="S41">
        <f>IF(Resp_alunos!V41=Resp_prova!T$2,Resp_prova!T$3,0)</f>
        <v>0</v>
      </c>
      <c r="T41">
        <f>IF(Resp_alunos!W41=Resp_prova!U$2,Resp_prova!U$3,0)</f>
        <v>0</v>
      </c>
      <c r="U41">
        <f>IF(Resp_alunos!X41=Resp_prova!V$2,Resp_prova!V$3,0)</f>
        <v>0</v>
      </c>
      <c r="V41">
        <f>IF(Resp_alunos!Y41=Resp_prova!W$2,Resp_prova!W$3,0)</f>
        <v>0</v>
      </c>
      <c r="W41">
        <f>IF(Resp_alunos!Z41=Resp_prova!X$2,Resp_prova!X$3,0)</f>
        <v>0</v>
      </c>
      <c r="X41">
        <f>IF(Resp_alunos!AA41=Resp_prova!Y$2,Resp_prova!Y$3,0)</f>
        <v>0</v>
      </c>
      <c r="Y41">
        <f>IF(Resp_alunos!AB41=Resp_prova!Z$2,Resp_prova!Z$3,0)</f>
        <v>0</v>
      </c>
      <c r="Z41">
        <f>IF(Resp_alunos!AC41=Resp_prova!AA$2,Resp_prova!AA$3,0)</f>
        <v>0</v>
      </c>
      <c r="AA41">
        <f>IF(Resp_alunos!AD41=Resp_prova!AB$2,Resp_prova!AB$3,0)</f>
        <v>0</v>
      </c>
      <c r="AB41">
        <f>IF(Resp_alunos!AE41=Resp_prova!AC$2,Resp_prova!AC$3,0)</f>
        <v>0</v>
      </c>
      <c r="AC41" t="str">
        <f>IF(Resp_alunos!AF41=Resp_prova!AD$2,Resp_prova!AD$3,0)</f>
        <v/>
      </c>
      <c r="AD41" t="str">
        <f>IF(Resp_alunos!AG41=Resp_prova!AE$2,Resp_prova!AE$3,0)</f>
        <v/>
      </c>
      <c r="AE41" t="str">
        <f>IF(Resp_alunos!AH41=Resp_prova!AF$2,Resp_prova!AF$3,0)</f>
        <v/>
      </c>
    </row>
    <row r="42" spans="2:31" x14ac:dyDescent="0.35">
      <c r="B42">
        <f>IF(Resp_alunos!E42=Resp_prova!C$2,Resp_prova!C$3,0)</f>
        <v>0</v>
      </c>
      <c r="C42">
        <f>IF(Resp_alunos!F42=Resp_prova!D$2,Resp_prova!D$3,0)</f>
        <v>0</v>
      </c>
      <c r="D42">
        <f>IF(Resp_alunos!G42=Resp_prova!E$2,Resp_prova!E$3,0)</f>
        <v>0</v>
      </c>
      <c r="E42">
        <f>IF(Resp_alunos!H42=Resp_prova!F$2,Resp_prova!F$3,0)</f>
        <v>0</v>
      </c>
      <c r="F42">
        <f>IF(Resp_alunos!I42=Resp_prova!G$2,Resp_prova!G$3,0)</f>
        <v>0</v>
      </c>
      <c r="G42">
        <f>IF(Resp_alunos!J42=Resp_prova!H$2,Resp_prova!H$3,0)</f>
        <v>0</v>
      </c>
      <c r="H42">
        <f>IF(Resp_alunos!K42=Resp_prova!I$2,Resp_prova!I$3,0)</f>
        <v>0</v>
      </c>
      <c r="I42">
        <f>IF(Resp_alunos!L42=Resp_prova!J$2,Resp_prova!J$3,0)</f>
        <v>0</v>
      </c>
      <c r="J42">
        <f>IF(Resp_alunos!M42=Resp_prova!K$2,Resp_prova!K$3,0)</f>
        <v>0</v>
      </c>
      <c r="K42">
        <f>IF(Resp_alunos!N42=Resp_prova!L$2,Resp_prova!L$3,0)</f>
        <v>0</v>
      </c>
      <c r="L42">
        <f>IF(Resp_alunos!O42=Resp_prova!M$2,Resp_prova!M$3,0)</f>
        <v>0</v>
      </c>
      <c r="M42">
        <f>IF(Resp_alunos!P42=Resp_prova!N$2,Resp_prova!N$3,0)</f>
        <v>0</v>
      </c>
      <c r="N42">
        <f>IF(Resp_alunos!Q42=Resp_prova!O$2,Resp_prova!O$3,0)</f>
        <v>0</v>
      </c>
      <c r="O42">
        <f>IF(Resp_alunos!R42=Resp_prova!P$2,Resp_prova!P$3,0)</f>
        <v>0</v>
      </c>
      <c r="P42">
        <f>IF(Resp_alunos!S42=Resp_prova!Q$2,Resp_prova!Q$3,0)</f>
        <v>0</v>
      </c>
      <c r="Q42">
        <f>IF(Resp_alunos!T42=Resp_prova!R$2,Resp_prova!R$3,0)</f>
        <v>0</v>
      </c>
      <c r="R42">
        <f>IF(Resp_alunos!U42=Resp_prova!S$2,Resp_prova!S$3,0)</f>
        <v>0</v>
      </c>
      <c r="S42">
        <f>IF(Resp_alunos!V42=Resp_prova!T$2,Resp_prova!T$3,0)</f>
        <v>0</v>
      </c>
      <c r="T42">
        <f>IF(Resp_alunos!W42=Resp_prova!U$2,Resp_prova!U$3,0)</f>
        <v>0</v>
      </c>
      <c r="U42">
        <f>IF(Resp_alunos!X42=Resp_prova!V$2,Resp_prova!V$3,0)</f>
        <v>0</v>
      </c>
      <c r="V42">
        <f>IF(Resp_alunos!Y42=Resp_prova!W$2,Resp_prova!W$3,0)</f>
        <v>0</v>
      </c>
      <c r="W42">
        <f>IF(Resp_alunos!Z42=Resp_prova!X$2,Resp_prova!X$3,0)</f>
        <v>0</v>
      </c>
      <c r="X42">
        <f>IF(Resp_alunos!AA42=Resp_prova!Y$2,Resp_prova!Y$3,0)</f>
        <v>0</v>
      </c>
      <c r="Y42">
        <f>IF(Resp_alunos!AB42=Resp_prova!Z$2,Resp_prova!Z$3,0)</f>
        <v>0</v>
      </c>
      <c r="Z42">
        <f>IF(Resp_alunos!AC42=Resp_prova!AA$2,Resp_prova!AA$3,0)</f>
        <v>0</v>
      </c>
      <c r="AA42">
        <f>IF(Resp_alunos!AD42=Resp_prova!AB$2,Resp_prova!AB$3,0)</f>
        <v>0</v>
      </c>
      <c r="AB42">
        <f>IF(Resp_alunos!AE42=Resp_prova!AC$2,Resp_prova!AC$3,0)</f>
        <v>0</v>
      </c>
      <c r="AC42" t="str">
        <f>IF(Resp_alunos!AF42=Resp_prova!AD$2,Resp_prova!AD$3,0)</f>
        <v/>
      </c>
      <c r="AD42" t="str">
        <f>IF(Resp_alunos!AG42=Resp_prova!AE$2,Resp_prova!AE$3,0)</f>
        <v/>
      </c>
      <c r="AE42" t="str">
        <f>IF(Resp_alunos!AH42=Resp_prova!AF$2,Resp_prova!AF$3,0)</f>
        <v/>
      </c>
    </row>
    <row r="43" spans="2:31" x14ac:dyDescent="0.35">
      <c r="B43">
        <f>IF(Resp_alunos!E43=Resp_prova!C$2,Resp_prova!C$3,0)</f>
        <v>0</v>
      </c>
      <c r="C43">
        <f>IF(Resp_alunos!F43=Resp_prova!D$2,Resp_prova!D$3,0)</f>
        <v>0</v>
      </c>
      <c r="D43">
        <f>IF(Resp_alunos!G43=Resp_prova!E$2,Resp_prova!E$3,0)</f>
        <v>0</v>
      </c>
      <c r="E43">
        <f>IF(Resp_alunos!H43=Resp_prova!F$2,Resp_prova!F$3,0)</f>
        <v>0</v>
      </c>
      <c r="F43">
        <f>IF(Resp_alunos!I43=Resp_prova!G$2,Resp_prova!G$3,0)</f>
        <v>0</v>
      </c>
      <c r="G43">
        <f>IF(Resp_alunos!J43=Resp_prova!H$2,Resp_prova!H$3,0)</f>
        <v>0</v>
      </c>
      <c r="H43">
        <f>IF(Resp_alunos!K43=Resp_prova!I$2,Resp_prova!I$3,0)</f>
        <v>0</v>
      </c>
      <c r="I43">
        <f>IF(Resp_alunos!L43=Resp_prova!J$2,Resp_prova!J$3,0)</f>
        <v>0</v>
      </c>
      <c r="J43">
        <f>IF(Resp_alunos!M43=Resp_prova!K$2,Resp_prova!K$3,0)</f>
        <v>0</v>
      </c>
      <c r="K43">
        <f>IF(Resp_alunos!N43=Resp_prova!L$2,Resp_prova!L$3,0)</f>
        <v>0</v>
      </c>
      <c r="L43">
        <f>IF(Resp_alunos!O43=Resp_prova!M$2,Resp_prova!M$3,0)</f>
        <v>0</v>
      </c>
      <c r="M43">
        <f>IF(Resp_alunos!P43=Resp_prova!N$2,Resp_prova!N$3,0)</f>
        <v>0</v>
      </c>
      <c r="N43">
        <f>IF(Resp_alunos!Q43=Resp_prova!O$2,Resp_prova!O$3,0)</f>
        <v>0</v>
      </c>
      <c r="O43">
        <f>IF(Resp_alunos!R43=Resp_prova!P$2,Resp_prova!P$3,0)</f>
        <v>0</v>
      </c>
      <c r="P43">
        <f>IF(Resp_alunos!S43=Resp_prova!Q$2,Resp_prova!Q$3,0)</f>
        <v>0</v>
      </c>
      <c r="Q43">
        <f>IF(Resp_alunos!T43=Resp_prova!R$2,Resp_prova!R$3,0)</f>
        <v>0</v>
      </c>
      <c r="R43">
        <f>IF(Resp_alunos!U43=Resp_prova!S$2,Resp_prova!S$3,0)</f>
        <v>0</v>
      </c>
      <c r="S43">
        <f>IF(Resp_alunos!V43=Resp_prova!T$2,Resp_prova!T$3,0)</f>
        <v>0</v>
      </c>
      <c r="T43">
        <f>IF(Resp_alunos!W43=Resp_prova!U$2,Resp_prova!U$3,0)</f>
        <v>0</v>
      </c>
      <c r="U43">
        <f>IF(Resp_alunos!X43=Resp_prova!V$2,Resp_prova!V$3,0)</f>
        <v>0</v>
      </c>
      <c r="V43">
        <f>IF(Resp_alunos!Y43=Resp_prova!W$2,Resp_prova!W$3,0)</f>
        <v>0</v>
      </c>
      <c r="W43">
        <f>IF(Resp_alunos!Z43=Resp_prova!X$2,Resp_prova!X$3,0)</f>
        <v>0</v>
      </c>
      <c r="X43">
        <f>IF(Resp_alunos!AA43=Resp_prova!Y$2,Resp_prova!Y$3,0)</f>
        <v>0</v>
      </c>
      <c r="Y43">
        <f>IF(Resp_alunos!AB43=Resp_prova!Z$2,Resp_prova!Z$3,0)</f>
        <v>0</v>
      </c>
      <c r="Z43">
        <f>IF(Resp_alunos!AC43=Resp_prova!AA$2,Resp_prova!AA$3,0)</f>
        <v>0</v>
      </c>
      <c r="AA43">
        <f>IF(Resp_alunos!AD43=Resp_prova!AB$2,Resp_prova!AB$3,0)</f>
        <v>0</v>
      </c>
      <c r="AB43">
        <f>IF(Resp_alunos!AE43=Resp_prova!AC$2,Resp_prova!AC$3,0)</f>
        <v>0</v>
      </c>
      <c r="AC43" t="str">
        <f>IF(Resp_alunos!AF43=Resp_prova!AD$2,Resp_prova!AD$3,0)</f>
        <v/>
      </c>
      <c r="AD43" t="str">
        <f>IF(Resp_alunos!AG43=Resp_prova!AE$2,Resp_prova!AE$3,0)</f>
        <v/>
      </c>
      <c r="AE43" t="str">
        <f>IF(Resp_alunos!AH43=Resp_prova!AF$2,Resp_prova!AF$3,0)</f>
        <v/>
      </c>
    </row>
    <row r="44" spans="2:31" x14ac:dyDescent="0.35">
      <c r="B44">
        <f>IF(Resp_alunos!E44=Resp_prova!C$2,Resp_prova!C$3,0)</f>
        <v>0</v>
      </c>
      <c r="C44">
        <f>IF(Resp_alunos!F44=Resp_prova!D$2,Resp_prova!D$3,0)</f>
        <v>0</v>
      </c>
      <c r="D44">
        <f>IF(Resp_alunos!G44=Resp_prova!E$2,Resp_prova!E$3,0)</f>
        <v>0</v>
      </c>
      <c r="E44">
        <f>IF(Resp_alunos!H44=Resp_prova!F$2,Resp_prova!F$3,0)</f>
        <v>0</v>
      </c>
      <c r="F44">
        <f>IF(Resp_alunos!I44=Resp_prova!G$2,Resp_prova!G$3,0)</f>
        <v>0</v>
      </c>
      <c r="G44">
        <f>IF(Resp_alunos!J44=Resp_prova!H$2,Resp_prova!H$3,0)</f>
        <v>0</v>
      </c>
      <c r="H44">
        <f>IF(Resp_alunos!K44=Resp_prova!I$2,Resp_prova!I$3,0)</f>
        <v>0</v>
      </c>
      <c r="I44">
        <f>IF(Resp_alunos!L44=Resp_prova!J$2,Resp_prova!J$3,0)</f>
        <v>0</v>
      </c>
      <c r="J44">
        <f>IF(Resp_alunos!M44=Resp_prova!K$2,Resp_prova!K$3,0)</f>
        <v>0</v>
      </c>
      <c r="K44">
        <f>IF(Resp_alunos!N44=Resp_prova!L$2,Resp_prova!L$3,0)</f>
        <v>0</v>
      </c>
      <c r="L44">
        <f>IF(Resp_alunos!O44=Resp_prova!M$2,Resp_prova!M$3,0)</f>
        <v>0</v>
      </c>
      <c r="M44">
        <f>IF(Resp_alunos!P44=Resp_prova!N$2,Resp_prova!N$3,0)</f>
        <v>0</v>
      </c>
      <c r="N44">
        <f>IF(Resp_alunos!Q44=Resp_prova!O$2,Resp_prova!O$3,0)</f>
        <v>0</v>
      </c>
      <c r="O44">
        <f>IF(Resp_alunos!R44=Resp_prova!P$2,Resp_prova!P$3,0)</f>
        <v>0</v>
      </c>
      <c r="P44">
        <f>IF(Resp_alunos!S44=Resp_prova!Q$2,Resp_prova!Q$3,0)</f>
        <v>0</v>
      </c>
      <c r="Q44">
        <f>IF(Resp_alunos!T44=Resp_prova!R$2,Resp_prova!R$3,0)</f>
        <v>0</v>
      </c>
      <c r="R44">
        <f>IF(Resp_alunos!U44=Resp_prova!S$2,Resp_prova!S$3,0)</f>
        <v>0</v>
      </c>
      <c r="S44">
        <f>IF(Resp_alunos!V44=Resp_prova!T$2,Resp_prova!T$3,0)</f>
        <v>0</v>
      </c>
      <c r="T44">
        <f>IF(Resp_alunos!W44=Resp_prova!U$2,Resp_prova!U$3,0)</f>
        <v>0</v>
      </c>
      <c r="U44">
        <f>IF(Resp_alunos!X44=Resp_prova!V$2,Resp_prova!V$3,0)</f>
        <v>0</v>
      </c>
      <c r="V44">
        <f>IF(Resp_alunos!Y44=Resp_prova!W$2,Resp_prova!W$3,0)</f>
        <v>0</v>
      </c>
      <c r="W44">
        <f>IF(Resp_alunos!Z44=Resp_prova!X$2,Resp_prova!X$3,0)</f>
        <v>0</v>
      </c>
      <c r="X44">
        <f>IF(Resp_alunos!AA44=Resp_prova!Y$2,Resp_prova!Y$3,0)</f>
        <v>0</v>
      </c>
      <c r="Y44">
        <f>IF(Resp_alunos!AB44=Resp_prova!Z$2,Resp_prova!Z$3,0)</f>
        <v>0</v>
      </c>
      <c r="Z44">
        <f>IF(Resp_alunos!AC44=Resp_prova!AA$2,Resp_prova!AA$3,0)</f>
        <v>0</v>
      </c>
      <c r="AA44">
        <f>IF(Resp_alunos!AD44=Resp_prova!AB$2,Resp_prova!AB$3,0)</f>
        <v>0</v>
      </c>
      <c r="AB44">
        <f>IF(Resp_alunos!AE44=Resp_prova!AC$2,Resp_prova!AC$3,0)</f>
        <v>0</v>
      </c>
      <c r="AC44" t="str">
        <f>IF(Resp_alunos!AF44=Resp_prova!AD$2,Resp_prova!AD$3,0)</f>
        <v/>
      </c>
      <c r="AD44" t="str">
        <f>IF(Resp_alunos!AG44=Resp_prova!AE$2,Resp_prova!AE$3,0)</f>
        <v/>
      </c>
      <c r="AE44" t="str">
        <f>IF(Resp_alunos!AH44=Resp_prova!AF$2,Resp_prova!AF$3,0)</f>
        <v/>
      </c>
    </row>
    <row r="45" spans="2:31" x14ac:dyDescent="0.35">
      <c r="B45">
        <f>IF(Resp_alunos!E45=Resp_prova!C$2,Resp_prova!C$3,0)</f>
        <v>0</v>
      </c>
      <c r="C45">
        <f>IF(Resp_alunos!F45=Resp_prova!D$2,Resp_prova!D$3,0)</f>
        <v>0</v>
      </c>
      <c r="D45">
        <f>IF(Resp_alunos!G45=Resp_prova!E$2,Resp_prova!E$3,0)</f>
        <v>0</v>
      </c>
      <c r="E45">
        <f>IF(Resp_alunos!H45=Resp_prova!F$2,Resp_prova!F$3,0)</f>
        <v>0</v>
      </c>
      <c r="F45">
        <f>IF(Resp_alunos!I45=Resp_prova!G$2,Resp_prova!G$3,0)</f>
        <v>0</v>
      </c>
      <c r="G45">
        <f>IF(Resp_alunos!J45=Resp_prova!H$2,Resp_prova!H$3,0)</f>
        <v>0</v>
      </c>
      <c r="H45">
        <f>IF(Resp_alunos!K45=Resp_prova!I$2,Resp_prova!I$3,0)</f>
        <v>0</v>
      </c>
      <c r="I45">
        <f>IF(Resp_alunos!L45=Resp_prova!J$2,Resp_prova!J$3,0)</f>
        <v>0</v>
      </c>
      <c r="J45">
        <f>IF(Resp_alunos!M45=Resp_prova!K$2,Resp_prova!K$3,0)</f>
        <v>0</v>
      </c>
      <c r="K45">
        <f>IF(Resp_alunos!N45=Resp_prova!L$2,Resp_prova!L$3,0)</f>
        <v>0</v>
      </c>
      <c r="L45">
        <f>IF(Resp_alunos!O45=Resp_prova!M$2,Resp_prova!M$3,0)</f>
        <v>0</v>
      </c>
      <c r="M45">
        <f>IF(Resp_alunos!P45=Resp_prova!N$2,Resp_prova!N$3,0)</f>
        <v>0</v>
      </c>
      <c r="N45">
        <f>IF(Resp_alunos!Q45=Resp_prova!O$2,Resp_prova!O$3,0)</f>
        <v>0</v>
      </c>
      <c r="O45">
        <f>IF(Resp_alunos!R45=Resp_prova!P$2,Resp_prova!P$3,0)</f>
        <v>0</v>
      </c>
      <c r="P45">
        <f>IF(Resp_alunos!S45=Resp_prova!Q$2,Resp_prova!Q$3,0)</f>
        <v>0</v>
      </c>
      <c r="Q45">
        <f>IF(Resp_alunos!T45=Resp_prova!R$2,Resp_prova!R$3,0)</f>
        <v>0</v>
      </c>
      <c r="R45">
        <f>IF(Resp_alunos!U45=Resp_prova!S$2,Resp_prova!S$3,0)</f>
        <v>0</v>
      </c>
      <c r="S45">
        <f>IF(Resp_alunos!V45=Resp_prova!T$2,Resp_prova!T$3,0)</f>
        <v>0</v>
      </c>
      <c r="T45">
        <f>IF(Resp_alunos!W45=Resp_prova!U$2,Resp_prova!U$3,0)</f>
        <v>0</v>
      </c>
      <c r="U45">
        <f>IF(Resp_alunos!X45=Resp_prova!V$2,Resp_prova!V$3,0)</f>
        <v>0</v>
      </c>
      <c r="V45">
        <f>IF(Resp_alunos!Y45=Resp_prova!W$2,Resp_prova!W$3,0)</f>
        <v>0</v>
      </c>
      <c r="W45">
        <f>IF(Resp_alunos!Z45=Resp_prova!X$2,Resp_prova!X$3,0)</f>
        <v>0</v>
      </c>
      <c r="X45">
        <f>IF(Resp_alunos!AA45=Resp_prova!Y$2,Resp_prova!Y$3,0)</f>
        <v>0</v>
      </c>
      <c r="Y45">
        <f>IF(Resp_alunos!AB45=Resp_prova!Z$2,Resp_prova!Z$3,0)</f>
        <v>0</v>
      </c>
      <c r="Z45">
        <f>IF(Resp_alunos!AC45=Resp_prova!AA$2,Resp_prova!AA$3,0)</f>
        <v>0</v>
      </c>
      <c r="AA45">
        <f>IF(Resp_alunos!AD45=Resp_prova!AB$2,Resp_prova!AB$3,0)</f>
        <v>0</v>
      </c>
      <c r="AB45">
        <f>IF(Resp_alunos!AE45=Resp_prova!AC$2,Resp_prova!AC$3,0)</f>
        <v>0</v>
      </c>
      <c r="AC45" t="str">
        <f>IF(Resp_alunos!AF45=Resp_prova!AD$2,Resp_prova!AD$3,0)</f>
        <v/>
      </c>
      <c r="AD45" t="str">
        <f>IF(Resp_alunos!AG45=Resp_prova!AE$2,Resp_prova!AE$3,0)</f>
        <v/>
      </c>
      <c r="AE45" t="str">
        <f>IF(Resp_alunos!AH45=Resp_prova!AF$2,Resp_prova!AF$3,0)</f>
        <v/>
      </c>
    </row>
    <row r="46" spans="2:31" x14ac:dyDescent="0.35">
      <c r="B46">
        <f>IF(Resp_alunos!E46=Resp_prova!C$2,Resp_prova!C$3,0)</f>
        <v>0</v>
      </c>
      <c r="C46">
        <f>IF(Resp_alunos!F46=Resp_prova!D$2,Resp_prova!D$3,0)</f>
        <v>0</v>
      </c>
      <c r="D46">
        <f>IF(Resp_alunos!G46=Resp_prova!E$2,Resp_prova!E$3,0)</f>
        <v>0</v>
      </c>
      <c r="E46">
        <f>IF(Resp_alunos!H46=Resp_prova!F$2,Resp_prova!F$3,0)</f>
        <v>0</v>
      </c>
      <c r="F46">
        <f>IF(Resp_alunos!I46=Resp_prova!G$2,Resp_prova!G$3,0)</f>
        <v>0</v>
      </c>
      <c r="G46">
        <f>IF(Resp_alunos!J46=Resp_prova!H$2,Resp_prova!H$3,0)</f>
        <v>0</v>
      </c>
      <c r="H46">
        <f>IF(Resp_alunos!K46=Resp_prova!I$2,Resp_prova!I$3,0)</f>
        <v>0</v>
      </c>
      <c r="I46">
        <f>IF(Resp_alunos!L46=Resp_prova!J$2,Resp_prova!J$3,0)</f>
        <v>0</v>
      </c>
      <c r="J46">
        <f>IF(Resp_alunos!M46=Resp_prova!K$2,Resp_prova!K$3,0)</f>
        <v>0</v>
      </c>
      <c r="K46">
        <f>IF(Resp_alunos!N46=Resp_prova!L$2,Resp_prova!L$3,0)</f>
        <v>0</v>
      </c>
      <c r="L46">
        <f>IF(Resp_alunos!O46=Resp_prova!M$2,Resp_prova!M$3,0)</f>
        <v>0</v>
      </c>
      <c r="M46">
        <f>IF(Resp_alunos!P46=Resp_prova!N$2,Resp_prova!N$3,0)</f>
        <v>0</v>
      </c>
      <c r="N46">
        <f>IF(Resp_alunos!Q46=Resp_prova!O$2,Resp_prova!O$3,0)</f>
        <v>0</v>
      </c>
      <c r="O46">
        <f>IF(Resp_alunos!R46=Resp_prova!P$2,Resp_prova!P$3,0)</f>
        <v>0</v>
      </c>
      <c r="P46">
        <f>IF(Resp_alunos!S46=Resp_prova!Q$2,Resp_prova!Q$3,0)</f>
        <v>0</v>
      </c>
      <c r="Q46">
        <f>IF(Resp_alunos!T46=Resp_prova!R$2,Resp_prova!R$3,0)</f>
        <v>0</v>
      </c>
      <c r="R46">
        <f>IF(Resp_alunos!U46=Resp_prova!S$2,Resp_prova!S$3,0)</f>
        <v>0</v>
      </c>
      <c r="S46">
        <f>IF(Resp_alunos!V46=Resp_prova!T$2,Resp_prova!T$3,0)</f>
        <v>0</v>
      </c>
      <c r="T46">
        <f>IF(Resp_alunos!W46=Resp_prova!U$2,Resp_prova!U$3,0)</f>
        <v>0</v>
      </c>
      <c r="U46">
        <f>IF(Resp_alunos!X46=Resp_prova!V$2,Resp_prova!V$3,0)</f>
        <v>0</v>
      </c>
      <c r="V46">
        <f>IF(Resp_alunos!Y46=Resp_prova!W$2,Resp_prova!W$3,0)</f>
        <v>0</v>
      </c>
      <c r="W46">
        <f>IF(Resp_alunos!Z46=Resp_prova!X$2,Resp_prova!X$3,0)</f>
        <v>0</v>
      </c>
      <c r="X46">
        <f>IF(Resp_alunos!AA46=Resp_prova!Y$2,Resp_prova!Y$3,0)</f>
        <v>0</v>
      </c>
      <c r="Y46">
        <f>IF(Resp_alunos!AB46=Resp_prova!Z$2,Resp_prova!Z$3,0)</f>
        <v>0</v>
      </c>
      <c r="Z46">
        <f>IF(Resp_alunos!AC46=Resp_prova!AA$2,Resp_prova!AA$3,0)</f>
        <v>0</v>
      </c>
      <c r="AA46">
        <f>IF(Resp_alunos!AD46=Resp_prova!AB$2,Resp_prova!AB$3,0)</f>
        <v>0</v>
      </c>
      <c r="AB46">
        <f>IF(Resp_alunos!AE46=Resp_prova!AC$2,Resp_prova!AC$3,0)</f>
        <v>0</v>
      </c>
      <c r="AC46" t="str">
        <f>IF(Resp_alunos!AF46=Resp_prova!AD$2,Resp_prova!AD$3,0)</f>
        <v/>
      </c>
      <c r="AD46" t="str">
        <f>IF(Resp_alunos!AG46=Resp_prova!AE$2,Resp_prova!AE$3,0)</f>
        <v/>
      </c>
      <c r="AE46" t="str">
        <f>IF(Resp_alunos!AH46=Resp_prova!AF$2,Resp_prova!AF$3,0)</f>
        <v/>
      </c>
    </row>
    <row r="47" spans="2:31" x14ac:dyDescent="0.35">
      <c r="B47">
        <f>IF(Resp_alunos!E47=Resp_prova!C$2,Resp_prova!C$3,0)</f>
        <v>0</v>
      </c>
      <c r="C47">
        <f>IF(Resp_alunos!F47=Resp_prova!D$2,Resp_prova!D$3,0)</f>
        <v>0</v>
      </c>
      <c r="D47">
        <f>IF(Resp_alunos!G47=Resp_prova!E$2,Resp_prova!E$3,0)</f>
        <v>0</v>
      </c>
      <c r="E47">
        <f>IF(Resp_alunos!H47=Resp_prova!F$2,Resp_prova!F$3,0)</f>
        <v>0</v>
      </c>
      <c r="F47">
        <f>IF(Resp_alunos!I47=Resp_prova!G$2,Resp_prova!G$3,0)</f>
        <v>0</v>
      </c>
      <c r="G47">
        <f>IF(Resp_alunos!J47=Resp_prova!H$2,Resp_prova!H$3,0)</f>
        <v>0</v>
      </c>
      <c r="H47">
        <f>IF(Resp_alunos!K47=Resp_prova!I$2,Resp_prova!I$3,0)</f>
        <v>0</v>
      </c>
      <c r="I47">
        <f>IF(Resp_alunos!L47=Resp_prova!J$2,Resp_prova!J$3,0)</f>
        <v>0</v>
      </c>
      <c r="J47">
        <f>IF(Resp_alunos!M47=Resp_prova!K$2,Resp_prova!K$3,0)</f>
        <v>0</v>
      </c>
      <c r="K47">
        <f>IF(Resp_alunos!N47=Resp_prova!L$2,Resp_prova!L$3,0)</f>
        <v>0</v>
      </c>
      <c r="L47">
        <f>IF(Resp_alunos!O47=Resp_prova!M$2,Resp_prova!M$3,0)</f>
        <v>0</v>
      </c>
      <c r="M47">
        <f>IF(Resp_alunos!P47=Resp_prova!N$2,Resp_prova!N$3,0)</f>
        <v>0</v>
      </c>
      <c r="N47">
        <f>IF(Resp_alunos!Q47=Resp_prova!O$2,Resp_prova!O$3,0)</f>
        <v>0</v>
      </c>
      <c r="O47">
        <f>IF(Resp_alunos!R47=Resp_prova!P$2,Resp_prova!P$3,0)</f>
        <v>0</v>
      </c>
      <c r="P47">
        <f>IF(Resp_alunos!S47=Resp_prova!Q$2,Resp_prova!Q$3,0)</f>
        <v>0</v>
      </c>
      <c r="Q47">
        <f>IF(Resp_alunos!T47=Resp_prova!R$2,Resp_prova!R$3,0)</f>
        <v>0</v>
      </c>
      <c r="R47">
        <f>IF(Resp_alunos!U47=Resp_prova!S$2,Resp_prova!S$3,0)</f>
        <v>0</v>
      </c>
      <c r="S47">
        <f>IF(Resp_alunos!V47=Resp_prova!T$2,Resp_prova!T$3,0)</f>
        <v>0</v>
      </c>
      <c r="T47">
        <f>IF(Resp_alunos!W47=Resp_prova!U$2,Resp_prova!U$3,0)</f>
        <v>0</v>
      </c>
      <c r="U47">
        <f>IF(Resp_alunos!X47=Resp_prova!V$2,Resp_prova!V$3,0)</f>
        <v>0</v>
      </c>
      <c r="V47">
        <f>IF(Resp_alunos!Y47=Resp_prova!W$2,Resp_prova!W$3,0)</f>
        <v>0</v>
      </c>
      <c r="W47">
        <f>IF(Resp_alunos!Z47=Resp_prova!X$2,Resp_prova!X$3,0)</f>
        <v>0</v>
      </c>
      <c r="X47">
        <f>IF(Resp_alunos!AA47=Resp_prova!Y$2,Resp_prova!Y$3,0)</f>
        <v>0</v>
      </c>
      <c r="Y47">
        <f>IF(Resp_alunos!AB47=Resp_prova!Z$2,Resp_prova!Z$3,0)</f>
        <v>0</v>
      </c>
      <c r="Z47">
        <f>IF(Resp_alunos!AC47=Resp_prova!AA$2,Resp_prova!AA$3,0)</f>
        <v>0</v>
      </c>
      <c r="AA47">
        <f>IF(Resp_alunos!AD47=Resp_prova!AB$2,Resp_prova!AB$3,0)</f>
        <v>0</v>
      </c>
      <c r="AB47">
        <f>IF(Resp_alunos!AE47=Resp_prova!AC$2,Resp_prova!AC$3,0)</f>
        <v>0</v>
      </c>
      <c r="AC47" t="str">
        <f>IF(Resp_alunos!AF47=Resp_prova!AD$2,Resp_prova!AD$3,0)</f>
        <v/>
      </c>
      <c r="AD47" t="str">
        <f>IF(Resp_alunos!AG47=Resp_prova!AE$2,Resp_prova!AE$3,0)</f>
        <v/>
      </c>
      <c r="AE47" t="str">
        <f>IF(Resp_alunos!AH47=Resp_prova!AF$2,Resp_prova!AF$3,0)</f>
        <v/>
      </c>
    </row>
    <row r="48" spans="2:31" x14ac:dyDescent="0.35">
      <c r="B48">
        <f>IF(Resp_alunos!E48=Resp_prova!C$2,Resp_prova!C$3,0)</f>
        <v>0</v>
      </c>
      <c r="C48">
        <f>IF(Resp_alunos!F48=Resp_prova!D$2,Resp_prova!D$3,0)</f>
        <v>0</v>
      </c>
      <c r="D48">
        <f>IF(Resp_alunos!G48=Resp_prova!E$2,Resp_prova!E$3,0)</f>
        <v>0</v>
      </c>
      <c r="E48">
        <f>IF(Resp_alunos!H48=Resp_prova!F$2,Resp_prova!F$3,0)</f>
        <v>0</v>
      </c>
      <c r="F48">
        <f>IF(Resp_alunos!I48=Resp_prova!G$2,Resp_prova!G$3,0)</f>
        <v>0</v>
      </c>
      <c r="G48">
        <f>IF(Resp_alunos!J48=Resp_prova!H$2,Resp_prova!H$3,0)</f>
        <v>0</v>
      </c>
      <c r="H48">
        <f>IF(Resp_alunos!K48=Resp_prova!I$2,Resp_prova!I$3,0)</f>
        <v>0</v>
      </c>
      <c r="I48">
        <f>IF(Resp_alunos!L48=Resp_prova!J$2,Resp_prova!J$3,0)</f>
        <v>0</v>
      </c>
      <c r="J48">
        <f>IF(Resp_alunos!M48=Resp_prova!K$2,Resp_prova!K$3,0)</f>
        <v>0</v>
      </c>
      <c r="K48">
        <f>IF(Resp_alunos!N48=Resp_prova!L$2,Resp_prova!L$3,0)</f>
        <v>0</v>
      </c>
      <c r="L48">
        <f>IF(Resp_alunos!O48=Resp_prova!M$2,Resp_prova!M$3,0)</f>
        <v>0</v>
      </c>
      <c r="M48">
        <f>IF(Resp_alunos!P48=Resp_prova!N$2,Resp_prova!N$3,0)</f>
        <v>0</v>
      </c>
      <c r="N48">
        <f>IF(Resp_alunos!Q48=Resp_prova!O$2,Resp_prova!O$3,0)</f>
        <v>0</v>
      </c>
      <c r="O48">
        <f>IF(Resp_alunos!R48=Resp_prova!P$2,Resp_prova!P$3,0)</f>
        <v>0</v>
      </c>
      <c r="P48">
        <f>IF(Resp_alunos!S48=Resp_prova!Q$2,Resp_prova!Q$3,0)</f>
        <v>0</v>
      </c>
      <c r="Q48">
        <f>IF(Resp_alunos!T48=Resp_prova!R$2,Resp_prova!R$3,0)</f>
        <v>0</v>
      </c>
      <c r="R48">
        <f>IF(Resp_alunos!U48=Resp_prova!S$2,Resp_prova!S$3,0)</f>
        <v>0</v>
      </c>
      <c r="S48">
        <f>IF(Resp_alunos!V48=Resp_prova!T$2,Resp_prova!T$3,0)</f>
        <v>0</v>
      </c>
      <c r="T48">
        <f>IF(Resp_alunos!W48=Resp_prova!U$2,Resp_prova!U$3,0)</f>
        <v>0</v>
      </c>
      <c r="U48">
        <f>IF(Resp_alunos!X48=Resp_prova!V$2,Resp_prova!V$3,0)</f>
        <v>0</v>
      </c>
      <c r="V48">
        <f>IF(Resp_alunos!Y48=Resp_prova!W$2,Resp_prova!W$3,0)</f>
        <v>0</v>
      </c>
      <c r="W48">
        <f>IF(Resp_alunos!Z48=Resp_prova!X$2,Resp_prova!X$3,0)</f>
        <v>0</v>
      </c>
      <c r="X48">
        <f>IF(Resp_alunos!AA48=Resp_prova!Y$2,Resp_prova!Y$3,0)</f>
        <v>0</v>
      </c>
      <c r="Y48">
        <f>IF(Resp_alunos!AB48=Resp_prova!Z$2,Resp_prova!Z$3,0)</f>
        <v>0</v>
      </c>
      <c r="Z48">
        <f>IF(Resp_alunos!AC48=Resp_prova!AA$2,Resp_prova!AA$3,0)</f>
        <v>0</v>
      </c>
      <c r="AA48">
        <f>IF(Resp_alunos!AD48=Resp_prova!AB$2,Resp_prova!AB$3,0)</f>
        <v>0</v>
      </c>
      <c r="AB48">
        <f>IF(Resp_alunos!AE48=Resp_prova!AC$2,Resp_prova!AC$3,0)</f>
        <v>0</v>
      </c>
      <c r="AC48" t="str">
        <f>IF(Resp_alunos!AF48=Resp_prova!AD$2,Resp_prova!AD$3,0)</f>
        <v/>
      </c>
      <c r="AD48" t="str">
        <f>IF(Resp_alunos!AG48=Resp_prova!AE$2,Resp_prova!AE$3,0)</f>
        <v/>
      </c>
      <c r="AE48" t="str">
        <f>IF(Resp_alunos!AH48=Resp_prova!AF$2,Resp_prova!AF$3,0)</f>
        <v/>
      </c>
    </row>
    <row r="49" spans="2:31" x14ac:dyDescent="0.35">
      <c r="B49">
        <f>IF(Resp_alunos!E49=Resp_prova!C$2,Resp_prova!C$3,0)</f>
        <v>0</v>
      </c>
      <c r="C49">
        <f>IF(Resp_alunos!F49=Resp_prova!D$2,Resp_prova!D$3,0)</f>
        <v>0</v>
      </c>
      <c r="D49">
        <f>IF(Resp_alunos!G49=Resp_prova!E$2,Resp_prova!E$3,0)</f>
        <v>0</v>
      </c>
      <c r="E49">
        <f>IF(Resp_alunos!H49=Resp_prova!F$2,Resp_prova!F$3,0)</f>
        <v>0</v>
      </c>
      <c r="F49">
        <f>IF(Resp_alunos!I49=Resp_prova!G$2,Resp_prova!G$3,0)</f>
        <v>0</v>
      </c>
      <c r="G49">
        <f>IF(Resp_alunos!J49=Resp_prova!H$2,Resp_prova!H$3,0)</f>
        <v>0</v>
      </c>
      <c r="H49">
        <f>IF(Resp_alunos!K49=Resp_prova!I$2,Resp_prova!I$3,0)</f>
        <v>0</v>
      </c>
      <c r="I49">
        <f>IF(Resp_alunos!L49=Resp_prova!J$2,Resp_prova!J$3,0)</f>
        <v>0</v>
      </c>
      <c r="J49">
        <f>IF(Resp_alunos!M49=Resp_prova!K$2,Resp_prova!K$3,0)</f>
        <v>0</v>
      </c>
      <c r="K49">
        <f>IF(Resp_alunos!N49=Resp_prova!L$2,Resp_prova!L$3,0)</f>
        <v>0</v>
      </c>
      <c r="L49">
        <f>IF(Resp_alunos!O49=Resp_prova!M$2,Resp_prova!M$3,0)</f>
        <v>0</v>
      </c>
      <c r="M49">
        <f>IF(Resp_alunos!P49=Resp_prova!N$2,Resp_prova!N$3,0)</f>
        <v>0</v>
      </c>
      <c r="N49">
        <f>IF(Resp_alunos!Q49=Resp_prova!O$2,Resp_prova!O$3,0)</f>
        <v>0</v>
      </c>
      <c r="O49">
        <f>IF(Resp_alunos!R49=Resp_prova!P$2,Resp_prova!P$3,0)</f>
        <v>0</v>
      </c>
      <c r="P49">
        <f>IF(Resp_alunos!S49=Resp_prova!Q$2,Resp_prova!Q$3,0)</f>
        <v>0</v>
      </c>
      <c r="Q49">
        <f>IF(Resp_alunos!T49=Resp_prova!R$2,Resp_prova!R$3,0)</f>
        <v>0</v>
      </c>
      <c r="R49">
        <f>IF(Resp_alunos!U49=Resp_prova!S$2,Resp_prova!S$3,0)</f>
        <v>0</v>
      </c>
      <c r="S49">
        <f>IF(Resp_alunos!V49=Resp_prova!T$2,Resp_prova!T$3,0)</f>
        <v>0</v>
      </c>
      <c r="T49">
        <f>IF(Resp_alunos!W49=Resp_prova!U$2,Resp_prova!U$3,0)</f>
        <v>0</v>
      </c>
      <c r="U49">
        <f>IF(Resp_alunos!X49=Resp_prova!V$2,Resp_prova!V$3,0)</f>
        <v>0</v>
      </c>
      <c r="V49">
        <f>IF(Resp_alunos!Y49=Resp_prova!W$2,Resp_prova!W$3,0)</f>
        <v>0</v>
      </c>
      <c r="W49">
        <f>IF(Resp_alunos!Z49=Resp_prova!X$2,Resp_prova!X$3,0)</f>
        <v>0</v>
      </c>
      <c r="X49">
        <f>IF(Resp_alunos!AA49=Resp_prova!Y$2,Resp_prova!Y$3,0)</f>
        <v>0</v>
      </c>
      <c r="Y49">
        <f>IF(Resp_alunos!AB49=Resp_prova!Z$2,Resp_prova!Z$3,0)</f>
        <v>0</v>
      </c>
      <c r="Z49">
        <f>IF(Resp_alunos!AC49=Resp_prova!AA$2,Resp_prova!AA$3,0)</f>
        <v>0</v>
      </c>
      <c r="AA49">
        <f>IF(Resp_alunos!AD49=Resp_prova!AB$2,Resp_prova!AB$3,0)</f>
        <v>0</v>
      </c>
      <c r="AB49">
        <f>IF(Resp_alunos!AE49=Resp_prova!AC$2,Resp_prova!AC$3,0)</f>
        <v>0</v>
      </c>
      <c r="AC49" t="str">
        <f>IF(Resp_alunos!AF49=Resp_prova!AD$2,Resp_prova!AD$3,0)</f>
        <v/>
      </c>
      <c r="AD49" t="str">
        <f>IF(Resp_alunos!AG49=Resp_prova!AE$2,Resp_prova!AE$3,0)</f>
        <v/>
      </c>
      <c r="AE49" t="str">
        <f>IF(Resp_alunos!AH49=Resp_prova!AF$2,Resp_prova!AF$3,0)</f>
        <v/>
      </c>
    </row>
    <row r="50" spans="2:31" x14ac:dyDescent="0.35">
      <c r="B50">
        <f>IF(Resp_alunos!E50=Resp_prova!C$2,Resp_prova!C$3,0)</f>
        <v>0</v>
      </c>
      <c r="C50">
        <f>IF(Resp_alunos!F50=Resp_prova!D$2,Resp_prova!D$3,0)</f>
        <v>0</v>
      </c>
      <c r="D50">
        <f>IF(Resp_alunos!G50=Resp_prova!E$2,Resp_prova!E$3,0)</f>
        <v>0</v>
      </c>
      <c r="E50">
        <f>IF(Resp_alunos!H50=Resp_prova!F$2,Resp_prova!F$3,0)</f>
        <v>0</v>
      </c>
      <c r="F50">
        <f>IF(Resp_alunos!I50=Resp_prova!G$2,Resp_prova!G$3,0)</f>
        <v>0</v>
      </c>
      <c r="G50">
        <f>IF(Resp_alunos!J50=Resp_prova!H$2,Resp_prova!H$3,0)</f>
        <v>0</v>
      </c>
      <c r="H50">
        <f>IF(Resp_alunos!K50=Resp_prova!I$2,Resp_prova!I$3,0)</f>
        <v>0</v>
      </c>
      <c r="I50">
        <f>IF(Resp_alunos!L50=Resp_prova!J$2,Resp_prova!J$3,0)</f>
        <v>0</v>
      </c>
      <c r="J50">
        <f>IF(Resp_alunos!M50=Resp_prova!K$2,Resp_prova!K$3,0)</f>
        <v>0</v>
      </c>
      <c r="K50">
        <f>IF(Resp_alunos!N50=Resp_prova!L$2,Resp_prova!L$3,0)</f>
        <v>0</v>
      </c>
      <c r="L50">
        <f>IF(Resp_alunos!O50=Resp_prova!M$2,Resp_prova!M$3,0)</f>
        <v>0</v>
      </c>
      <c r="M50">
        <f>IF(Resp_alunos!P50=Resp_prova!N$2,Resp_prova!N$3,0)</f>
        <v>0</v>
      </c>
      <c r="N50">
        <f>IF(Resp_alunos!Q50=Resp_prova!O$2,Resp_prova!O$3,0)</f>
        <v>0</v>
      </c>
      <c r="O50">
        <f>IF(Resp_alunos!R50=Resp_prova!P$2,Resp_prova!P$3,0)</f>
        <v>0</v>
      </c>
      <c r="P50">
        <f>IF(Resp_alunos!S50=Resp_prova!Q$2,Resp_prova!Q$3,0)</f>
        <v>0</v>
      </c>
      <c r="Q50">
        <f>IF(Resp_alunos!T50=Resp_prova!R$2,Resp_prova!R$3,0)</f>
        <v>0</v>
      </c>
      <c r="R50">
        <f>IF(Resp_alunos!U50=Resp_prova!S$2,Resp_prova!S$3,0)</f>
        <v>0</v>
      </c>
      <c r="S50">
        <f>IF(Resp_alunos!V50=Resp_prova!T$2,Resp_prova!T$3,0)</f>
        <v>0</v>
      </c>
      <c r="T50">
        <f>IF(Resp_alunos!W50=Resp_prova!U$2,Resp_prova!U$3,0)</f>
        <v>0</v>
      </c>
      <c r="U50">
        <f>IF(Resp_alunos!X50=Resp_prova!V$2,Resp_prova!V$3,0)</f>
        <v>0</v>
      </c>
      <c r="V50">
        <f>IF(Resp_alunos!Y50=Resp_prova!W$2,Resp_prova!W$3,0)</f>
        <v>0</v>
      </c>
      <c r="W50">
        <f>IF(Resp_alunos!Z50=Resp_prova!X$2,Resp_prova!X$3,0)</f>
        <v>0</v>
      </c>
      <c r="X50">
        <f>IF(Resp_alunos!AA50=Resp_prova!Y$2,Resp_prova!Y$3,0)</f>
        <v>0</v>
      </c>
      <c r="Y50">
        <f>IF(Resp_alunos!AB50=Resp_prova!Z$2,Resp_prova!Z$3,0)</f>
        <v>0</v>
      </c>
      <c r="Z50">
        <f>IF(Resp_alunos!AC50=Resp_prova!AA$2,Resp_prova!AA$3,0)</f>
        <v>0</v>
      </c>
      <c r="AA50">
        <f>IF(Resp_alunos!AD50=Resp_prova!AB$2,Resp_prova!AB$3,0)</f>
        <v>0</v>
      </c>
      <c r="AB50">
        <f>IF(Resp_alunos!AE50=Resp_prova!AC$2,Resp_prova!AC$3,0)</f>
        <v>0</v>
      </c>
      <c r="AC50" t="str">
        <f>IF(Resp_alunos!AF50=Resp_prova!AD$2,Resp_prova!AD$3,0)</f>
        <v/>
      </c>
      <c r="AD50" t="str">
        <f>IF(Resp_alunos!AG50=Resp_prova!AE$2,Resp_prova!AE$3,0)</f>
        <v/>
      </c>
      <c r="AE50" t="str">
        <f>IF(Resp_alunos!AH50=Resp_prova!AF$2,Resp_prova!AF$3,0)</f>
        <v/>
      </c>
    </row>
    <row r="51" spans="2:31" x14ac:dyDescent="0.35">
      <c r="B51">
        <f>IF(Resp_alunos!E51=Resp_prova!C$2,Resp_prova!C$3,0)</f>
        <v>0</v>
      </c>
      <c r="C51">
        <f>IF(Resp_alunos!F51=Resp_prova!D$2,Resp_prova!D$3,0)</f>
        <v>0</v>
      </c>
      <c r="D51">
        <f>IF(Resp_alunos!G51=Resp_prova!E$2,Resp_prova!E$3,0)</f>
        <v>0</v>
      </c>
      <c r="E51">
        <f>IF(Resp_alunos!H51=Resp_prova!F$2,Resp_prova!F$3,0)</f>
        <v>0</v>
      </c>
      <c r="F51">
        <f>IF(Resp_alunos!I51=Resp_prova!G$2,Resp_prova!G$3,0)</f>
        <v>0</v>
      </c>
      <c r="G51">
        <f>IF(Resp_alunos!J51=Resp_prova!H$2,Resp_prova!H$3,0)</f>
        <v>0</v>
      </c>
      <c r="H51">
        <f>IF(Resp_alunos!K51=Resp_prova!I$2,Resp_prova!I$3,0)</f>
        <v>0</v>
      </c>
      <c r="I51">
        <f>IF(Resp_alunos!L51=Resp_prova!J$2,Resp_prova!J$3,0)</f>
        <v>0</v>
      </c>
      <c r="J51">
        <f>IF(Resp_alunos!M51=Resp_prova!K$2,Resp_prova!K$3,0)</f>
        <v>0</v>
      </c>
      <c r="K51">
        <f>IF(Resp_alunos!N51=Resp_prova!L$2,Resp_prova!L$3,0)</f>
        <v>0</v>
      </c>
      <c r="L51">
        <f>IF(Resp_alunos!O51=Resp_prova!M$2,Resp_prova!M$3,0)</f>
        <v>0</v>
      </c>
      <c r="M51">
        <f>IF(Resp_alunos!P51=Resp_prova!N$2,Resp_prova!N$3,0)</f>
        <v>0</v>
      </c>
      <c r="N51">
        <f>IF(Resp_alunos!Q51=Resp_prova!O$2,Resp_prova!O$3,0)</f>
        <v>0</v>
      </c>
      <c r="O51">
        <f>IF(Resp_alunos!R51=Resp_prova!P$2,Resp_prova!P$3,0)</f>
        <v>0</v>
      </c>
      <c r="P51">
        <f>IF(Resp_alunos!S51=Resp_prova!Q$2,Resp_prova!Q$3,0)</f>
        <v>0</v>
      </c>
      <c r="Q51">
        <f>IF(Resp_alunos!T51=Resp_prova!R$2,Resp_prova!R$3,0)</f>
        <v>0</v>
      </c>
      <c r="R51">
        <f>IF(Resp_alunos!U51=Resp_prova!S$2,Resp_prova!S$3,0)</f>
        <v>0</v>
      </c>
      <c r="S51">
        <f>IF(Resp_alunos!V51=Resp_prova!T$2,Resp_prova!T$3,0)</f>
        <v>0</v>
      </c>
      <c r="T51">
        <f>IF(Resp_alunos!W51=Resp_prova!U$2,Resp_prova!U$3,0)</f>
        <v>0</v>
      </c>
      <c r="U51">
        <f>IF(Resp_alunos!X51=Resp_prova!V$2,Resp_prova!V$3,0)</f>
        <v>0</v>
      </c>
      <c r="V51">
        <f>IF(Resp_alunos!Y51=Resp_prova!W$2,Resp_prova!W$3,0)</f>
        <v>0</v>
      </c>
      <c r="W51">
        <f>IF(Resp_alunos!Z51=Resp_prova!X$2,Resp_prova!X$3,0)</f>
        <v>0</v>
      </c>
      <c r="X51">
        <f>IF(Resp_alunos!AA51=Resp_prova!Y$2,Resp_prova!Y$3,0)</f>
        <v>0</v>
      </c>
      <c r="Y51">
        <f>IF(Resp_alunos!AB51=Resp_prova!Z$2,Resp_prova!Z$3,0)</f>
        <v>0</v>
      </c>
      <c r="Z51">
        <f>IF(Resp_alunos!AC51=Resp_prova!AA$2,Resp_prova!AA$3,0)</f>
        <v>0</v>
      </c>
      <c r="AA51">
        <f>IF(Resp_alunos!AD51=Resp_prova!AB$2,Resp_prova!AB$3,0)</f>
        <v>0</v>
      </c>
      <c r="AB51">
        <f>IF(Resp_alunos!AE51=Resp_prova!AC$2,Resp_prova!AC$3,0)</f>
        <v>0</v>
      </c>
      <c r="AC51" t="str">
        <f>IF(Resp_alunos!AF51=Resp_prova!AD$2,Resp_prova!AD$3,0)</f>
        <v/>
      </c>
      <c r="AD51" t="str">
        <f>IF(Resp_alunos!AG51=Resp_prova!AE$2,Resp_prova!AE$3,0)</f>
        <v/>
      </c>
      <c r="AE51" t="str">
        <f>IF(Resp_alunos!AH51=Resp_prova!AF$2,Resp_prova!AF$3,0)</f>
        <v/>
      </c>
    </row>
    <row r="52" spans="2:31" x14ac:dyDescent="0.35">
      <c r="B52">
        <f>IF(Resp_alunos!E52=Resp_prova!C$2,Resp_prova!C$3,0)</f>
        <v>0</v>
      </c>
      <c r="C52">
        <f>IF(Resp_alunos!F52=Resp_prova!D$2,Resp_prova!D$3,0)</f>
        <v>0</v>
      </c>
      <c r="D52">
        <f>IF(Resp_alunos!G52=Resp_prova!E$2,Resp_prova!E$3,0)</f>
        <v>0</v>
      </c>
      <c r="E52">
        <f>IF(Resp_alunos!H52=Resp_prova!F$2,Resp_prova!F$3,0)</f>
        <v>0</v>
      </c>
      <c r="F52">
        <f>IF(Resp_alunos!I52=Resp_prova!G$2,Resp_prova!G$3,0)</f>
        <v>0</v>
      </c>
      <c r="G52">
        <f>IF(Resp_alunos!J52=Resp_prova!H$2,Resp_prova!H$3,0)</f>
        <v>0</v>
      </c>
      <c r="H52">
        <f>IF(Resp_alunos!K52=Resp_prova!I$2,Resp_prova!I$3,0)</f>
        <v>0</v>
      </c>
      <c r="I52">
        <f>IF(Resp_alunos!L52=Resp_prova!J$2,Resp_prova!J$3,0)</f>
        <v>0</v>
      </c>
      <c r="J52">
        <f>IF(Resp_alunos!M52=Resp_prova!K$2,Resp_prova!K$3,0)</f>
        <v>0</v>
      </c>
      <c r="K52">
        <f>IF(Resp_alunos!N52=Resp_prova!L$2,Resp_prova!L$3,0)</f>
        <v>0</v>
      </c>
      <c r="L52">
        <f>IF(Resp_alunos!O52=Resp_prova!M$2,Resp_prova!M$3,0)</f>
        <v>0</v>
      </c>
      <c r="M52">
        <f>IF(Resp_alunos!P52=Resp_prova!N$2,Resp_prova!N$3,0)</f>
        <v>0</v>
      </c>
      <c r="N52">
        <f>IF(Resp_alunos!Q52=Resp_prova!O$2,Resp_prova!O$3,0)</f>
        <v>0</v>
      </c>
      <c r="O52">
        <f>IF(Resp_alunos!R52=Resp_prova!P$2,Resp_prova!P$3,0)</f>
        <v>0</v>
      </c>
      <c r="P52">
        <f>IF(Resp_alunos!S52=Resp_prova!Q$2,Resp_prova!Q$3,0)</f>
        <v>0</v>
      </c>
      <c r="Q52">
        <f>IF(Resp_alunos!T52=Resp_prova!R$2,Resp_prova!R$3,0)</f>
        <v>0</v>
      </c>
      <c r="R52">
        <f>IF(Resp_alunos!U52=Resp_prova!S$2,Resp_prova!S$3,0)</f>
        <v>0</v>
      </c>
      <c r="S52">
        <f>IF(Resp_alunos!V52=Resp_prova!T$2,Resp_prova!T$3,0)</f>
        <v>0</v>
      </c>
      <c r="T52">
        <f>IF(Resp_alunos!W52=Resp_prova!U$2,Resp_prova!U$3,0)</f>
        <v>0</v>
      </c>
      <c r="U52">
        <f>IF(Resp_alunos!X52=Resp_prova!V$2,Resp_prova!V$3,0)</f>
        <v>0</v>
      </c>
      <c r="V52">
        <f>IF(Resp_alunos!Y52=Resp_prova!W$2,Resp_prova!W$3,0)</f>
        <v>0</v>
      </c>
      <c r="W52">
        <f>IF(Resp_alunos!Z52=Resp_prova!X$2,Resp_prova!X$3,0)</f>
        <v>0</v>
      </c>
      <c r="X52">
        <f>IF(Resp_alunos!AA52=Resp_prova!Y$2,Resp_prova!Y$3,0)</f>
        <v>0</v>
      </c>
      <c r="Y52">
        <f>IF(Resp_alunos!AB52=Resp_prova!Z$2,Resp_prova!Z$3,0)</f>
        <v>0</v>
      </c>
      <c r="Z52">
        <f>IF(Resp_alunos!AC52=Resp_prova!AA$2,Resp_prova!AA$3,0)</f>
        <v>0</v>
      </c>
      <c r="AA52">
        <f>IF(Resp_alunos!AD52=Resp_prova!AB$2,Resp_prova!AB$3,0)</f>
        <v>0</v>
      </c>
      <c r="AB52">
        <f>IF(Resp_alunos!AE52=Resp_prova!AC$2,Resp_prova!AC$3,0)</f>
        <v>0</v>
      </c>
      <c r="AC52" t="str">
        <f>IF(Resp_alunos!AF52=Resp_prova!AD$2,Resp_prova!AD$3,0)</f>
        <v/>
      </c>
      <c r="AD52" t="str">
        <f>IF(Resp_alunos!AG52=Resp_prova!AE$2,Resp_prova!AE$3,0)</f>
        <v/>
      </c>
      <c r="AE52" t="str">
        <f>IF(Resp_alunos!AH52=Resp_prova!AF$2,Resp_prova!AF$3,0)</f>
        <v/>
      </c>
    </row>
    <row r="53" spans="2:31" x14ac:dyDescent="0.35">
      <c r="B53">
        <f>IF(Resp_alunos!E53=Resp_prova!C$2,Resp_prova!C$3,0)</f>
        <v>0</v>
      </c>
      <c r="C53">
        <f>IF(Resp_alunos!F53=Resp_prova!D$2,Resp_prova!D$3,0)</f>
        <v>0</v>
      </c>
      <c r="D53">
        <f>IF(Resp_alunos!G53=Resp_prova!E$2,Resp_prova!E$3,0)</f>
        <v>0</v>
      </c>
      <c r="E53">
        <f>IF(Resp_alunos!H53=Resp_prova!F$2,Resp_prova!F$3,0)</f>
        <v>0</v>
      </c>
      <c r="F53">
        <f>IF(Resp_alunos!I53=Resp_prova!G$2,Resp_prova!G$3,0)</f>
        <v>0</v>
      </c>
      <c r="G53">
        <f>IF(Resp_alunos!J53=Resp_prova!H$2,Resp_prova!H$3,0)</f>
        <v>0</v>
      </c>
      <c r="H53">
        <f>IF(Resp_alunos!K53=Resp_prova!I$2,Resp_prova!I$3,0)</f>
        <v>0</v>
      </c>
      <c r="I53">
        <f>IF(Resp_alunos!L53=Resp_prova!J$2,Resp_prova!J$3,0)</f>
        <v>0</v>
      </c>
      <c r="J53">
        <f>IF(Resp_alunos!M53=Resp_prova!K$2,Resp_prova!K$3,0)</f>
        <v>0</v>
      </c>
      <c r="K53">
        <f>IF(Resp_alunos!N53=Resp_prova!L$2,Resp_prova!L$3,0)</f>
        <v>0</v>
      </c>
      <c r="L53">
        <f>IF(Resp_alunos!O53=Resp_prova!M$2,Resp_prova!M$3,0)</f>
        <v>0</v>
      </c>
      <c r="M53">
        <f>IF(Resp_alunos!P53=Resp_prova!N$2,Resp_prova!N$3,0)</f>
        <v>0</v>
      </c>
      <c r="N53">
        <f>IF(Resp_alunos!Q53=Resp_prova!O$2,Resp_prova!O$3,0)</f>
        <v>0</v>
      </c>
      <c r="O53">
        <f>IF(Resp_alunos!R53=Resp_prova!P$2,Resp_prova!P$3,0)</f>
        <v>0</v>
      </c>
      <c r="P53">
        <f>IF(Resp_alunos!S53=Resp_prova!Q$2,Resp_prova!Q$3,0)</f>
        <v>0</v>
      </c>
      <c r="Q53">
        <f>IF(Resp_alunos!T53=Resp_prova!R$2,Resp_prova!R$3,0)</f>
        <v>0</v>
      </c>
      <c r="R53">
        <f>IF(Resp_alunos!U53=Resp_prova!S$2,Resp_prova!S$3,0)</f>
        <v>0</v>
      </c>
      <c r="S53">
        <f>IF(Resp_alunos!V53=Resp_prova!T$2,Resp_prova!T$3,0)</f>
        <v>0</v>
      </c>
      <c r="T53">
        <f>IF(Resp_alunos!W53=Resp_prova!U$2,Resp_prova!U$3,0)</f>
        <v>0</v>
      </c>
      <c r="U53">
        <f>IF(Resp_alunos!X53=Resp_prova!V$2,Resp_prova!V$3,0)</f>
        <v>0</v>
      </c>
      <c r="V53">
        <f>IF(Resp_alunos!Y53=Resp_prova!W$2,Resp_prova!W$3,0)</f>
        <v>0</v>
      </c>
      <c r="W53">
        <f>IF(Resp_alunos!Z53=Resp_prova!X$2,Resp_prova!X$3,0)</f>
        <v>0</v>
      </c>
      <c r="X53">
        <f>IF(Resp_alunos!AA53=Resp_prova!Y$2,Resp_prova!Y$3,0)</f>
        <v>0</v>
      </c>
      <c r="Y53">
        <f>IF(Resp_alunos!AB53=Resp_prova!Z$2,Resp_prova!Z$3,0)</f>
        <v>0</v>
      </c>
      <c r="Z53">
        <f>IF(Resp_alunos!AC53=Resp_prova!AA$2,Resp_prova!AA$3,0)</f>
        <v>0</v>
      </c>
      <c r="AA53">
        <f>IF(Resp_alunos!AD53=Resp_prova!AB$2,Resp_prova!AB$3,0)</f>
        <v>0</v>
      </c>
      <c r="AB53">
        <f>IF(Resp_alunos!AE53=Resp_prova!AC$2,Resp_prova!AC$3,0)</f>
        <v>0</v>
      </c>
      <c r="AC53" t="str">
        <f>IF(Resp_alunos!AF53=Resp_prova!AD$2,Resp_prova!AD$3,0)</f>
        <v/>
      </c>
      <c r="AD53" t="str">
        <f>IF(Resp_alunos!AG53=Resp_prova!AE$2,Resp_prova!AE$3,0)</f>
        <v/>
      </c>
      <c r="AE53" t="str">
        <f>IF(Resp_alunos!AH53=Resp_prova!AF$2,Resp_prova!AF$3,0)</f>
        <v/>
      </c>
    </row>
    <row r="54" spans="2:31" x14ac:dyDescent="0.35">
      <c r="B54">
        <f>IF(Resp_alunos!E54=Resp_prova!C$2,Resp_prova!C$3,0)</f>
        <v>0</v>
      </c>
      <c r="C54">
        <f>IF(Resp_alunos!F54=Resp_prova!D$2,Resp_prova!D$3,0)</f>
        <v>0</v>
      </c>
      <c r="D54">
        <f>IF(Resp_alunos!G54=Resp_prova!E$2,Resp_prova!E$3,0)</f>
        <v>0</v>
      </c>
      <c r="E54">
        <f>IF(Resp_alunos!H54=Resp_prova!F$2,Resp_prova!F$3,0)</f>
        <v>0</v>
      </c>
      <c r="F54">
        <f>IF(Resp_alunos!I54=Resp_prova!G$2,Resp_prova!G$3,0)</f>
        <v>0</v>
      </c>
      <c r="G54">
        <f>IF(Resp_alunos!J54=Resp_prova!H$2,Resp_prova!H$3,0)</f>
        <v>0</v>
      </c>
      <c r="H54">
        <f>IF(Resp_alunos!K54=Resp_prova!I$2,Resp_prova!I$3,0)</f>
        <v>0</v>
      </c>
      <c r="I54">
        <f>IF(Resp_alunos!L54=Resp_prova!J$2,Resp_prova!J$3,0)</f>
        <v>0</v>
      </c>
      <c r="J54">
        <f>IF(Resp_alunos!M54=Resp_prova!K$2,Resp_prova!K$3,0)</f>
        <v>0</v>
      </c>
      <c r="K54">
        <f>IF(Resp_alunos!N54=Resp_prova!L$2,Resp_prova!L$3,0)</f>
        <v>0</v>
      </c>
      <c r="L54">
        <f>IF(Resp_alunos!O54=Resp_prova!M$2,Resp_prova!M$3,0)</f>
        <v>0</v>
      </c>
      <c r="M54">
        <f>IF(Resp_alunos!P54=Resp_prova!N$2,Resp_prova!N$3,0)</f>
        <v>0</v>
      </c>
      <c r="N54">
        <f>IF(Resp_alunos!Q54=Resp_prova!O$2,Resp_prova!O$3,0)</f>
        <v>0</v>
      </c>
      <c r="O54">
        <f>IF(Resp_alunos!R54=Resp_prova!P$2,Resp_prova!P$3,0)</f>
        <v>0</v>
      </c>
      <c r="P54">
        <f>IF(Resp_alunos!S54=Resp_prova!Q$2,Resp_prova!Q$3,0)</f>
        <v>0</v>
      </c>
      <c r="Q54">
        <f>IF(Resp_alunos!T54=Resp_prova!R$2,Resp_prova!R$3,0)</f>
        <v>0</v>
      </c>
      <c r="R54">
        <f>IF(Resp_alunos!U54=Resp_prova!S$2,Resp_prova!S$3,0)</f>
        <v>0</v>
      </c>
      <c r="S54">
        <f>IF(Resp_alunos!V54=Resp_prova!T$2,Resp_prova!T$3,0)</f>
        <v>0</v>
      </c>
      <c r="T54">
        <f>IF(Resp_alunos!W54=Resp_prova!U$2,Resp_prova!U$3,0)</f>
        <v>0</v>
      </c>
      <c r="U54">
        <f>IF(Resp_alunos!X54=Resp_prova!V$2,Resp_prova!V$3,0)</f>
        <v>0</v>
      </c>
      <c r="V54">
        <f>IF(Resp_alunos!Y54=Resp_prova!W$2,Resp_prova!W$3,0)</f>
        <v>0</v>
      </c>
      <c r="W54">
        <f>IF(Resp_alunos!Z54=Resp_prova!X$2,Resp_prova!X$3,0)</f>
        <v>0</v>
      </c>
      <c r="X54">
        <f>IF(Resp_alunos!AA54=Resp_prova!Y$2,Resp_prova!Y$3,0)</f>
        <v>0</v>
      </c>
      <c r="Y54">
        <f>IF(Resp_alunos!AB54=Resp_prova!Z$2,Resp_prova!Z$3,0)</f>
        <v>0</v>
      </c>
      <c r="Z54">
        <f>IF(Resp_alunos!AC54=Resp_prova!AA$2,Resp_prova!AA$3,0)</f>
        <v>0</v>
      </c>
      <c r="AA54">
        <f>IF(Resp_alunos!AD54=Resp_prova!AB$2,Resp_prova!AB$3,0)</f>
        <v>0</v>
      </c>
      <c r="AB54">
        <f>IF(Resp_alunos!AE54=Resp_prova!AC$2,Resp_prova!AC$3,0)</f>
        <v>0</v>
      </c>
      <c r="AC54" t="str">
        <f>IF(Resp_alunos!AF54=Resp_prova!AD$2,Resp_prova!AD$3,0)</f>
        <v/>
      </c>
      <c r="AD54" t="str">
        <f>IF(Resp_alunos!AG54=Resp_prova!AE$2,Resp_prova!AE$3,0)</f>
        <v/>
      </c>
      <c r="AE54" t="str">
        <f>IF(Resp_alunos!AH54=Resp_prova!AF$2,Resp_prova!AF$3,0)</f>
        <v/>
      </c>
    </row>
    <row r="55" spans="2:31" x14ac:dyDescent="0.35">
      <c r="B55">
        <f>IF(Resp_alunos!E55=Resp_prova!C$2,Resp_prova!C$3,0)</f>
        <v>0</v>
      </c>
      <c r="C55">
        <f>IF(Resp_alunos!F55=Resp_prova!D$2,Resp_prova!D$3,0)</f>
        <v>0</v>
      </c>
      <c r="D55">
        <f>IF(Resp_alunos!G55=Resp_prova!E$2,Resp_prova!E$3,0)</f>
        <v>0</v>
      </c>
      <c r="E55">
        <f>IF(Resp_alunos!H55=Resp_prova!F$2,Resp_prova!F$3,0)</f>
        <v>0</v>
      </c>
      <c r="F55">
        <f>IF(Resp_alunos!I55=Resp_prova!G$2,Resp_prova!G$3,0)</f>
        <v>0</v>
      </c>
      <c r="G55">
        <f>IF(Resp_alunos!J55=Resp_prova!H$2,Resp_prova!H$3,0)</f>
        <v>0</v>
      </c>
      <c r="H55">
        <f>IF(Resp_alunos!K55=Resp_prova!I$2,Resp_prova!I$3,0)</f>
        <v>0</v>
      </c>
      <c r="I55">
        <f>IF(Resp_alunos!L55=Resp_prova!J$2,Resp_prova!J$3,0)</f>
        <v>0</v>
      </c>
      <c r="J55">
        <f>IF(Resp_alunos!M55=Resp_prova!K$2,Resp_prova!K$3,0)</f>
        <v>0</v>
      </c>
      <c r="K55">
        <f>IF(Resp_alunos!N55=Resp_prova!L$2,Resp_prova!L$3,0)</f>
        <v>0</v>
      </c>
      <c r="L55">
        <f>IF(Resp_alunos!O55=Resp_prova!M$2,Resp_prova!M$3,0)</f>
        <v>0</v>
      </c>
      <c r="M55">
        <f>IF(Resp_alunos!P55=Resp_prova!N$2,Resp_prova!N$3,0)</f>
        <v>0</v>
      </c>
      <c r="N55">
        <f>IF(Resp_alunos!Q55=Resp_prova!O$2,Resp_prova!O$3,0)</f>
        <v>0</v>
      </c>
      <c r="O55">
        <f>IF(Resp_alunos!R55=Resp_prova!P$2,Resp_prova!P$3,0)</f>
        <v>0</v>
      </c>
      <c r="P55">
        <f>IF(Resp_alunos!S55=Resp_prova!Q$2,Resp_prova!Q$3,0)</f>
        <v>0</v>
      </c>
      <c r="Q55">
        <f>IF(Resp_alunos!T55=Resp_prova!R$2,Resp_prova!R$3,0)</f>
        <v>0</v>
      </c>
      <c r="R55">
        <f>IF(Resp_alunos!U55=Resp_prova!S$2,Resp_prova!S$3,0)</f>
        <v>0</v>
      </c>
      <c r="S55">
        <f>IF(Resp_alunos!V55=Resp_prova!T$2,Resp_prova!T$3,0)</f>
        <v>0</v>
      </c>
      <c r="T55">
        <f>IF(Resp_alunos!W55=Resp_prova!U$2,Resp_prova!U$3,0)</f>
        <v>0</v>
      </c>
      <c r="U55">
        <f>IF(Resp_alunos!X55=Resp_prova!V$2,Resp_prova!V$3,0)</f>
        <v>0</v>
      </c>
      <c r="V55">
        <f>IF(Resp_alunos!Y55=Resp_prova!W$2,Resp_prova!W$3,0)</f>
        <v>0</v>
      </c>
      <c r="W55">
        <f>IF(Resp_alunos!Z55=Resp_prova!X$2,Resp_prova!X$3,0)</f>
        <v>0</v>
      </c>
      <c r="X55">
        <f>IF(Resp_alunos!AA55=Resp_prova!Y$2,Resp_prova!Y$3,0)</f>
        <v>0</v>
      </c>
      <c r="Y55">
        <f>IF(Resp_alunos!AB55=Resp_prova!Z$2,Resp_prova!Z$3,0)</f>
        <v>0</v>
      </c>
      <c r="Z55">
        <f>IF(Resp_alunos!AC55=Resp_prova!AA$2,Resp_prova!AA$3,0)</f>
        <v>0</v>
      </c>
      <c r="AA55">
        <f>IF(Resp_alunos!AD55=Resp_prova!AB$2,Resp_prova!AB$3,0)</f>
        <v>0</v>
      </c>
      <c r="AB55">
        <f>IF(Resp_alunos!AE55=Resp_prova!AC$2,Resp_prova!AC$3,0)</f>
        <v>0</v>
      </c>
      <c r="AC55" t="str">
        <f>IF(Resp_alunos!AF55=Resp_prova!AD$2,Resp_prova!AD$3,0)</f>
        <v/>
      </c>
      <c r="AD55" t="str">
        <f>IF(Resp_alunos!AG55=Resp_prova!AE$2,Resp_prova!AE$3,0)</f>
        <v/>
      </c>
      <c r="AE55" t="str">
        <f>IF(Resp_alunos!AH55=Resp_prova!AF$2,Resp_prova!AF$3,0)</f>
        <v/>
      </c>
    </row>
    <row r="56" spans="2:31" x14ac:dyDescent="0.35">
      <c r="B56">
        <f>IF(Resp_alunos!E56=Resp_prova!C$2,Resp_prova!C$3,0)</f>
        <v>0</v>
      </c>
      <c r="C56">
        <f>IF(Resp_alunos!F56=Resp_prova!D$2,Resp_prova!D$3,0)</f>
        <v>0</v>
      </c>
      <c r="D56">
        <f>IF(Resp_alunos!G56=Resp_prova!E$2,Resp_prova!E$3,0)</f>
        <v>0</v>
      </c>
      <c r="E56">
        <f>IF(Resp_alunos!H56=Resp_prova!F$2,Resp_prova!F$3,0)</f>
        <v>0</v>
      </c>
      <c r="F56">
        <f>IF(Resp_alunos!I56=Resp_prova!G$2,Resp_prova!G$3,0)</f>
        <v>0</v>
      </c>
      <c r="G56">
        <f>IF(Resp_alunos!J56=Resp_prova!H$2,Resp_prova!H$3,0)</f>
        <v>0</v>
      </c>
      <c r="H56">
        <f>IF(Resp_alunos!K56=Resp_prova!I$2,Resp_prova!I$3,0)</f>
        <v>0</v>
      </c>
      <c r="I56">
        <f>IF(Resp_alunos!L56=Resp_prova!J$2,Resp_prova!J$3,0)</f>
        <v>0</v>
      </c>
      <c r="J56">
        <f>IF(Resp_alunos!M56=Resp_prova!K$2,Resp_prova!K$3,0)</f>
        <v>0</v>
      </c>
      <c r="K56">
        <f>IF(Resp_alunos!N56=Resp_prova!L$2,Resp_prova!L$3,0)</f>
        <v>0</v>
      </c>
      <c r="L56">
        <f>IF(Resp_alunos!O56=Resp_prova!M$2,Resp_prova!M$3,0)</f>
        <v>0</v>
      </c>
      <c r="M56">
        <f>IF(Resp_alunos!P56=Resp_prova!N$2,Resp_prova!N$3,0)</f>
        <v>0</v>
      </c>
      <c r="N56">
        <f>IF(Resp_alunos!Q56=Resp_prova!O$2,Resp_prova!O$3,0)</f>
        <v>0</v>
      </c>
      <c r="O56">
        <f>IF(Resp_alunos!R56=Resp_prova!P$2,Resp_prova!P$3,0)</f>
        <v>0</v>
      </c>
      <c r="P56">
        <f>IF(Resp_alunos!S56=Resp_prova!Q$2,Resp_prova!Q$3,0)</f>
        <v>0</v>
      </c>
      <c r="Q56">
        <f>IF(Resp_alunos!T56=Resp_prova!R$2,Resp_prova!R$3,0)</f>
        <v>0</v>
      </c>
      <c r="R56">
        <f>IF(Resp_alunos!U56=Resp_prova!S$2,Resp_prova!S$3,0)</f>
        <v>0</v>
      </c>
      <c r="S56">
        <f>IF(Resp_alunos!V56=Resp_prova!T$2,Resp_prova!T$3,0)</f>
        <v>0</v>
      </c>
      <c r="T56">
        <f>IF(Resp_alunos!W56=Resp_prova!U$2,Resp_prova!U$3,0)</f>
        <v>0</v>
      </c>
      <c r="U56">
        <f>IF(Resp_alunos!X56=Resp_prova!V$2,Resp_prova!V$3,0)</f>
        <v>0</v>
      </c>
      <c r="V56">
        <f>IF(Resp_alunos!Y56=Resp_prova!W$2,Resp_prova!W$3,0)</f>
        <v>0</v>
      </c>
      <c r="W56">
        <f>IF(Resp_alunos!Z56=Resp_prova!X$2,Resp_prova!X$3,0)</f>
        <v>0</v>
      </c>
      <c r="X56">
        <f>IF(Resp_alunos!AA56=Resp_prova!Y$2,Resp_prova!Y$3,0)</f>
        <v>0</v>
      </c>
      <c r="Y56">
        <f>IF(Resp_alunos!AB56=Resp_prova!Z$2,Resp_prova!Z$3,0)</f>
        <v>0</v>
      </c>
      <c r="Z56">
        <f>IF(Resp_alunos!AC56=Resp_prova!AA$2,Resp_prova!AA$3,0)</f>
        <v>0</v>
      </c>
      <c r="AA56">
        <f>IF(Resp_alunos!AD56=Resp_prova!AB$2,Resp_prova!AB$3,0)</f>
        <v>0</v>
      </c>
      <c r="AB56">
        <f>IF(Resp_alunos!AE56=Resp_prova!AC$2,Resp_prova!AC$3,0)</f>
        <v>0</v>
      </c>
      <c r="AC56" t="str">
        <f>IF(Resp_alunos!AF56=Resp_prova!AD$2,Resp_prova!AD$3,0)</f>
        <v/>
      </c>
      <c r="AD56" t="str">
        <f>IF(Resp_alunos!AG56=Resp_prova!AE$2,Resp_prova!AE$3,0)</f>
        <v/>
      </c>
      <c r="AE56" t="str">
        <f>IF(Resp_alunos!AH56=Resp_prova!AF$2,Resp_prova!AF$3,0)</f>
        <v/>
      </c>
    </row>
    <row r="57" spans="2:31" x14ac:dyDescent="0.35">
      <c r="B57">
        <f>IF(Resp_alunos!E57=Resp_prova!C$2,Resp_prova!C$3,0)</f>
        <v>0</v>
      </c>
      <c r="C57">
        <f>IF(Resp_alunos!F57=Resp_prova!D$2,Resp_prova!D$3,0)</f>
        <v>0</v>
      </c>
      <c r="D57">
        <f>IF(Resp_alunos!G57=Resp_prova!E$2,Resp_prova!E$3,0)</f>
        <v>0</v>
      </c>
      <c r="E57">
        <f>IF(Resp_alunos!H57=Resp_prova!F$2,Resp_prova!F$3,0)</f>
        <v>0</v>
      </c>
      <c r="F57">
        <f>IF(Resp_alunos!I57=Resp_prova!G$2,Resp_prova!G$3,0)</f>
        <v>0</v>
      </c>
      <c r="G57">
        <f>IF(Resp_alunos!J57=Resp_prova!H$2,Resp_prova!H$3,0)</f>
        <v>0</v>
      </c>
      <c r="H57">
        <f>IF(Resp_alunos!K57=Resp_prova!I$2,Resp_prova!I$3,0)</f>
        <v>0</v>
      </c>
      <c r="I57">
        <f>IF(Resp_alunos!L57=Resp_prova!J$2,Resp_prova!J$3,0)</f>
        <v>0</v>
      </c>
      <c r="J57">
        <f>IF(Resp_alunos!M57=Resp_prova!K$2,Resp_prova!K$3,0)</f>
        <v>0</v>
      </c>
      <c r="K57">
        <f>IF(Resp_alunos!N57=Resp_prova!L$2,Resp_prova!L$3,0)</f>
        <v>0</v>
      </c>
      <c r="L57">
        <f>IF(Resp_alunos!O57=Resp_prova!M$2,Resp_prova!M$3,0)</f>
        <v>0</v>
      </c>
      <c r="M57">
        <f>IF(Resp_alunos!P57=Resp_prova!N$2,Resp_prova!N$3,0)</f>
        <v>0</v>
      </c>
      <c r="N57">
        <f>IF(Resp_alunos!Q57=Resp_prova!O$2,Resp_prova!O$3,0)</f>
        <v>0</v>
      </c>
      <c r="O57">
        <f>IF(Resp_alunos!R57=Resp_prova!P$2,Resp_prova!P$3,0)</f>
        <v>0</v>
      </c>
      <c r="P57">
        <f>IF(Resp_alunos!S57=Resp_prova!Q$2,Resp_prova!Q$3,0)</f>
        <v>0</v>
      </c>
      <c r="Q57">
        <f>IF(Resp_alunos!T57=Resp_prova!R$2,Resp_prova!R$3,0)</f>
        <v>0</v>
      </c>
      <c r="R57">
        <f>IF(Resp_alunos!U57=Resp_prova!S$2,Resp_prova!S$3,0)</f>
        <v>0</v>
      </c>
      <c r="S57">
        <f>IF(Resp_alunos!V57=Resp_prova!T$2,Resp_prova!T$3,0)</f>
        <v>0</v>
      </c>
      <c r="T57">
        <f>IF(Resp_alunos!W57=Resp_prova!U$2,Resp_prova!U$3,0)</f>
        <v>0</v>
      </c>
      <c r="U57">
        <f>IF(Resp_alunos!X57=Resp_prova!V$2,Resp_prova!V$3,0)</f>
        <v>0</v>
      </c>
      <c r="V57">
        <f>IF(Resp_alunos!Y57=Resp_prova!W$2,Resp_prova!W$3,0)</f>
        <v>0</v>
      </c>
      <c r="W57">
        <f>IF(Resp_alunos!Z57=Resp_prova!X$2,Resp_prova!X$3,0)</f>
        <v>0</v>
      </c>
      <c r="X57">
        <f>IF(Resp_alunos!AA57=Resp_prova!Y$2,Resp_prova!Y$3,0)</f>
        <v>0</v>
      </c>
      <c r="Y57">
        <f>IF(Resp_alunos!AB57=Resp_prova!Z$2,Resp_prova!Z$3,0)</f>
        <v>0</v>
      </c>
      <c r="Z57">
        <f>IF(Resp_alunos!AC57=Resp_prova!AA$2,Resp_prova!AA$3,0)</f>
        <v>0</v>
      </c>
      <c r="AA57">
        <f>IF(Resp_alunos!AD57=Resp_prova!AB$2,Resp_prova!AB$3,0)</f>
        <v>0</v>
      </c>
      <c r="AB57">
        <f>IF(Resp_alunos!AE57=Resp_prova!AC$2,Resp_prova!AC$3,0)</f>
        <v>0</v>
      </c>
      <c r="AC57" t="str">
        <f>IF(Resp_alunos!AF57=Resp_prova!AD$2,Resp_prova!AD$3,0)</f>
        <v/>
      </c>
      <c r="AD57" t="str">
        <f>IF(Resp_alunos!AG57=Resp_prova!AE$2,Resp_prova!AE$3,0)</f>
        <v/>
      </c>
      <c r="AE57" t="str">
        <f>IF(Resp_alunos!AH57=Resp_prova!AF$2,Resp_prova!AF$3,0)</f>
        <v/>
      </c>
    </row>
    <row r="58" spans="2:31" x14ac:dyDescent="0.35">
      <c r="B58">
        <f>IF(Resp_alunos!E58=Resp_prova!C$2,Resp_prova!C$3,0)</f>
        <v>0</v>
      </c>
      <c r="C58">
        <f>IF(Resp_alunos!F58=Resp_prova!D$2,Resp_prova!D$3,0)</f>
        <v>0</v>
      </c>
      <c r="D58">
        <f>IF(Resp_alunos!G58=Resp_prova!E$2,Resp_prova!E$3,0)</f>
        <v>0</v>
      </c>
      <c r="E58">
        <f>IF(Resp_alunos!H58=Resp_prova!F$2,Resp_prova!F$3,0)</f>
        <v>0</v>
      </c>
      <c r="F58">
        <f>IF(Resp_alunos!I58=Resp_prova!G$2,Resp_prova!G$3,0)</f>
        <v>0</v>
      </c>
      <c r="G58">
        <f>IF(Resp_alunos!J58=Resp_prova!H$2,Resp_prova!H$3,0)</f>
        <v>0</v>
      </c>
      <c r="H58">
        <f>IF(Resp_alunos!K58=Resp_prova!I$2,Resp_prova!I$3,0)</f>
        <v>0</v>
      </c>
      <c r="I58">
        <f>IF(Resp_alunos!L58=Resp_prova!J$2,Resp_prova!J$3,0)</f>
        <v>0</v>
      </c>
      <c r="J58">
        <f>IF(Resp_alunos!M58=Resp_prova!K$2,Resp_prova!K$3,0)</f>
        <v>0</v>
      </c>
      <c r="K58">
        <f>IF(Resp_alunos!N58=Resp_prova!L$2,Resp_prova!L$3,0)</f>
        <v>0</v>
      </c>
      <c r="L58">
        <f>IF(Resp_alunos!O58=Resp_prova!M$2,Resp_prova!M$3,0)</f>
        <v>0</v>
      </c>
      <c r="M58">
        <f>IF(Resp_alunos!P58=Resp_prova!N$2,Resp_prova!N$3,0)</f>
        <v>0</v>
      </c>
      <c r="N58">
        <f>IF(Resp_alunos!Q58=Resp_prova!O$2,Resp_prova!O$3,0)</f>
        <v>0</v>
      </c>
      <c r="O58">
        <f>IF(Resp_alunos!R58=Resp_prova!P$2,Resp_prova!P$3,0)</f>
        <v>0</v>
      </c>
      <c r="P58">
        <f>IF(Resp_alunos!S58=Resp_prova!Q$2,Resp_prova!Q$3,0)</f>
        <v>0</v>
      </c>
      <c r="Q58">
        <f>IF(Resp_alunos!T58=Resp_prova!R$2,Resp_prova!R$3,0)</f>
        <v>0</v>
      </c>
      <c r="R58">
        <f>IF(Resp_alunos!U58=Resp_prova!S$2,Resp_prova!S$3,0)</f>
        <v>0</v>
      </c>
      <c r="S58">
        <f>IF(Resp_alunos!V58=Resp_prova!T$2,Resp_prova!T$3,0)</f>
        <v>0</v>
      </c>
      <c r="T58">
        <f>IF(Resp_alunos!W58=Resp_prova!U$2,Resp_prova!U$3,0)</f>
        <v>0</v>
      </c>
      <c r="U58">
        <f>IF(Resp_alunos!X58=Resp_prova!V$2,Resp_prova!V$3,0)</f>
        <v>0</v>
      </c>
      <c r="V58">
        <f>IF(Resp_alunos!Y58=Resp_prova!W$2,Resp_prova!W$3,0)</f>
        <v>0</v>
      </c>
      <c r="W58">
        <f>IF(Resp_alunos!Z58=Resp_prova!X$2,Resp_prova!X$3,0)</f>
        <v>0</v>
      </c>
      <c r="X58">
        <f>IF(Resp_alunos!AA58=Resp_prova!Y$2,Resp_prova!Y$3,0)</f>
        <v>0</v>
      </c>
      <c r="Y58">
        <f>IF(Resp_alunos!AB58=Resp_prova!Z$2,Resp_prova!Z$3,0)</f>
        <v>0</v>
      </c>
      <c r="Z58">
        <f>IF(Resp_alunos!AC58=Resp_prova!AA$2,Resp_prova!AA$3,0)</f>
        <v>0</v>
      </c>
      <c r="AA58">
        <f>IF(Resp_alunos!AD58=Resp_prova!AB$2,Resp_prova!AB$3,0)</f>
        <v>0</v>
      </c>
      <c r="AB58">
        <f>IF(Resp_alunos!AE58=Resp_prova!AC$2,Resp_prova!AC$3,0)</f>
        <v>0</v>
      </c>
      <c r="AC58" t="str">
        <f>IF(Resp_alunos!AF58=Resp_prova!AD$2,Resp_prova!AD$3,0)</f>
        <v/>
      </c>
      <c r="AD58" t="str">
        <f>IF(Resp_alunos!AG58=Resp_prova!AE$2,Resp_prova!AE$3,0)</f>
        <v/>
      </c>
      <c r="AE58" t="str">
        <f>IF(Resp_alunos!AH58=Resp_prova!AF$2,Resp_prova!AF$3,0)</f>
        <v/>
      </c>
    </row>
    <row r="59" spans="2:31" x14ac:dyDescent="0.35">
      <c r="B59">
        <f>IF(Resp_alunos!E59=Resp_prova!C$2,Resp_prova!C$3,0)</f>
        <v>0</v>
      </c>
      <c r="C59">
        <f>IF(Resp_alunos!F59=Resp_prova!D$2,Resp_prova!D$3,0)</f>
        <v>0</v>
      </c>
      <c r="D59">
        <f>IF(Resp_alunos!G59=Resp_prova!E$2,Resp_prova!E$3,0)</f>
        <v>0</v>
      </c>
      <c r="E59">
        <f>IF(Resp_alunos!H59=Resp_prova!F$2,Resp_prova!F$3,0)</f>
        <v>0</v>
      </c>
      <c r="F59">
        <f>IF(Resp_alunos!I59=Resp_prova!G$2,Resp_prova!G$3,0)</f>
        <v>0</v>
      </c>
      <c r="G59">
        <f>IF(Resp_alunos!J59=Resp_prova!H$2,Resp_prova!H$3,0)</f>
        <v>0</v>
      </c>
      <c r="H59">
        <f>IF(Resp_alunos!K59=Resp_prova!I$2,Resp_prova!I$3,0)</f>
        <v>0</v>
      </c>
      <c r="I59">
        <f>IF(Resp_alunos!L59=Resp_prova!J$2,Resp_prova!J$3,0)</f>
        <v>0</v>
      </c>
      <c r="J59">
        <f>IF(Resp_alunos!M59=Resp_prova!K$2,Resp_prova!K$3,0)</f>
        <v>0</v>
      </c>
      <c r="K59">
        <f>IF(Resp_alunos!N59=Resp_prova!L$2,Resp_prova!L$3,0)</f>
        <v>0</v>
      </c>
      <c r="L59">
        <f>IF(Resp_alunos!O59=Resp_prova!M$2,Resp_prova!M$3,0)</f>
        <v>0</v>
      </c>
      <c r="M59">
        <f>IF(Resp_alunos!P59=Resp_prova!N$2,Resp_prova!N$3,0)</f>
        <v>0</v>
      </c>
      <c r="N59">
        <f>IF(Resp_alunos!Q59=Resp_prova!O$2,Resp_prova!O$3,0)</f>
        <v>0</v>
      </c>
      <c r="O59">
        <f>IF(Resp_alunos!R59=Resp_prova!P$2,Resp_prova!P$3,0)</f>
        <v>0</v>
      </c>
      <c r="P59">
        <f>IF(Resp_alunos!S59=Resp_prova!Q$2,Resp_prova!Q$3,0)</f>
        <v>0</v>
      </c>
      <c r="Q59">
        <f>IF(Resp_alunos!T59=Resp_prova!R$2,Resp_prova!R$3,0)</f>
        <v>0</v>
      </c>
      <c r="R59">
        <f>IF(Resp_alunos!U59=Resp_prova!S$2,Resp_prova!S$3,0)</f>
        <v>0</v>
      </c>
      <c r="S59">
        <f>IF(Resp_alunos!V59=Resp_prova!T$2,Resp_prova!T$3,0)</f>
        <v>0</v>
      </c>
      <c r="T59">
        <f>IF(Resp_alunos!W59=Resp_prova!U$2,Resp_prova!U$3,0)</f>
        <v>0</v>
      </c>
      <c r="U59">
        <f>IF(Resp_alunos!X59=Resp_prova!V$2,Resp_prova!V$3,0)</f>
        <v>0</v>
      </c>
      <c r="V59">
        <f>IF(Resp_alunos!Y59=Resp_prova!W$2,Resp_prova!W$3,0)</f>
        <v>0</v>
      </c>
      <c r="W59">
        <f>IF(Resp_alunos!Z59=Resp_prova!X$2,Resp_prova!X$3,0)</f>
        <v>0</v>
      </c>
      <c r="X59">
        <f>IF(Resp_alunos!AA59=Resp_prova!Y$2,Resp_prova!Y$3,0)</f>
        <v>0</v>
      </c>
      <c r="Y59">
        <f>IF(Resp_alunos!AB59=Resp_prova!Z$2,Resp_prova!Z$3,0)</f>
        <v>0</v>
      </c>
      <c r="Z59">
        <f>IF(Resp_alunos!AC59=Resp_prova!AA$2,Resp_prova!AA$3,0)</f>
        <v>0</v>
      </c>
      <c r="AA59">
        <f>IF(Resp_alunos!AD59=Resp_prova!AB$2,Resp_prova!AB$3,0)</f>
        <v>0</v>
      </c>
      <c r="AB59">
        <f>IF(Resp_alunos!AE59=Resp_prova!AC$2,Resp_prova!AC$3,0)</f>
        <v>0</v>
      </c>
      <c r="AC59" t="str">
        <f>IF(Resp_alunos!AF59=Resp_prova!AD$2,Resp_prova!AD$3,0)</f>
        <v/>
      </c>
      <c r="AD59" t="str">
        <f>IF(Resp_alunos!AG59=Resp_prova!AE$2,Resp_prova!AE$3,0)</f>
        <v/>
      </c>
      <c r="AE59" t="str">
        <f>IF(Resp_alunos!AH59=Resp_prova!AF$2,Resp_prova!AF$3,0)</f>
        <v/>
      </c>
    </row>
    <row r="60" spans="2:31" x14ac:dyDescent="0.35">
      <c r="B60">
        <f>IF(Resp_alunos!E60=Resp_prova!C$2,Resp_prova!C$3,0)</f>
        <v>0</v>
      </c>
      <c r="C60">
        <f>IF(Resp_alunos!F60=Resp_prova!D$2,Resp_prova!D$3,0)</f>
        <v>0</v>
      </c>
      <c r="D60">
        <f>IF(Resp_alunos!G60=Resp_prova!E$2,Resp_prova!E$3,0)</f>
        <v>0</v>
      </c>
      <c r="E60">
        <f>IF(Resp_alunos!H60=Resp_prova!F$2,Resp_prova!F$3,0)</f>
        <v>0</v>
      </c>
      <c r="F60">
        <f>IF(Resp_alunos!I60=Resp_prova!G$2,Resp_prova!G$3,0)</f>
        <v>0</v>
      </c>
      <c r="G60">
        <f>IF(Resp_alunos!J60=Resp_prova!H$2,Resp_prova!H$3,0)</f>
        <v>0</v>
      </c>
      <c r="H60">
        <f>IF(Resp_alunos!K60=Resp_prova!I$2,Resp_prova!I$3,0)</f>
        <v>0</v>
      </c>
      <c r="I60">
        <f>IF(Resp_alunos!L60=Resp_prova!J$2,Resp_prova!J$3,0)</f>
        <v>0</v>
      </c>
      <c r="J60">
        <f>IF(Resp_alunos!M60=Resp_prova!K$2,Resp_prova!K$3,0)</f>
        <v>0</v>
      </c>
      <c r="K60">
        <f>IF(Resp_alunos!N60=Resp_prova!L$2,Resp_prova!L$3,0)</f>
        <v>0</v>
      </c>
      <c r="L60">
        <f>IF(Resp_alunos!O60=Resp_prova!M$2,Resp_prova!M$3,0)</f>
        <v>0</v>
      </c>
      <c r="M60">
        <f>IF(Resp_alunos!P60=Resp_prova!N$2,Resp_prova!N$3,0)</f>
        <v>0</v>
      </c>
      <c r="N60">
        <f>IF(Resp_alunos!Q60=Resp_prova!O$2,Resp_prova!O$3,0)</f>
        <v>0</v>
      </c>
      <c r="O60">
        <f>IF(Resp_alunos!R60=Resp_prova!P$2,Resp_prova!P$3,0)</f>
        <v>0</v>
      </c>
      <c r="P60">
        <f>IF(Resp_alunos!S60=Resp_prova!Q$2,Resp_prova!Q$3,0)</f>
        <v>0</v>
      </c>
      <c r="Q60">
        <f>IF(Resp_alunos!T60=Resp_prova!R$2,Resp_prova!R$3,0)</f>
        <v>0</v>
      </c>
      <c r="R60">
        <f>IF(Resp_alunos!U60=Resp_prova!S$2,Resp_prova!S$3,0)</f>
        <v>0</v>
      </c>
      <c r="S60">
        <f>IF(Resp_alunos!V60=Resp_prova!T$2,Resp_prova!T$3,0)</f>
        <v>0</v>
      </c>
      <c r="T60">
        <f>IF(Resp_alunos!W60=Resp_prova!U$2,Resp_prova!U$3,0)</f>
        <v>0</v>
      </c>
      <c r="U60">
        <f>IF(Resp_alunos!X60=Resp_prova!V$2,Resp_prova!V$3,0)</f>
        <v>0</v>
      </c>
      <c r="V60">
        <f>IF(Resp_alunos!Y60=Resp_prova!W$2,Resp_prova!W$3,0)</f>
        <v>0</v>
      </c>
      <c r="W60">
        <f>IF(Resp_alunos!Z60=Resp_prova!X$2,Resp_prova!X$3,0)</f>
        <v>0</v>
      </c>
      <c r="X60">
        <f>IF(Resp_alunos!AA60=Resp_prova!Y$2,Resp_prova!Y$3,0)</f>
        <v>0</v>
      </c>
      <c r="Y60">
        <f>IF(Resp_alunos!AB60=Resp_prova!Z$2,Resp_prova!Z$3,0)</f>
        <v>0</v>
      </c>
      <c r="Z60">
        <f>IF(Resp_alunos!AC60=Resp_prova!AA$2,Resp_prova!AA$3,0)</f>
        <v>0</v>
      </c>
      <c r="AA60">
        <f>IF(Resp_alunos!AD60=Resp_prova!AB$2,Resp_prova!AB$3,0)</f>
        <v>0</v>
      </c>
      <c r="AB60">
        <f>IF(Resp_alunos!AE60=Resp_prova!AC$2,Resp_prova!AC$3,0)</f>
        <v>0</v>
      </c>
      <c r="AC60" t="str">
        <f>IF(Resp_alunos!AF60=Resp_prova!AD$2,Resp_prova!AD$3,0)</f>
        <v/>
      </c>
      <c r="AD60" t="str">
        <f>IF(Resp_alunos!AG60=Resp_prova!AE$2,Resp_prova!AE$3,0)</f>
        <v/>
      </c>
      <c r="AE60" t="str">
        <f>IF(Resp_alunos!AH60=Resp_prova!AF$2,Resp_prova!AF$3,0)</f>
        <v/>
      </c>
    </row>
    <row r="61" spans="2:31" x14ac:dyDescent="0.35">
      <c r="B61">
        <f>IF(Resp_alunos!E61=Resp_prova!C$2,Resp_prova!C$3,0)</f>
        <v>0</v>
      </c>
      <c r="C61">
        <f>IF(Resp_alunos!F61=Resp_prova!D$2,Resp_prova!D$3,0)</f>
        <v>0</v>
      </c>
      <c r="D61">
        <f>IF(Resp_alunos!G61=Resp_prova!E$2,Resp_prova!E$3,0)</f>
        <v>0</v>
      </c>
      <c r="E61">
        <f>IF(Resp_alunos!H61=Resp_prova!F$2,Resp_prova!F$3,0)</f>
        <v>0</v>
      </c>
      <c r="F61">
        <f>IF(Resp_alunos!I61=Resp_prova!G$2,Resp_prova!G$3,0)</f>
        <v>0</v>
      </c>
      <c r="G61">
        <f>IF(Resp_alunos!J61=Resp_prova!H$2,Resp_prova!H$3,0)</f>
        <v>0</v>
      </c>
      <c r="H61">
        <f>IF(Resp_alunos!K61=Resp_prova!I$2,Resp_prova!I$3,0)</f>
        <v>0</v>
      </c>
      <c r="I61">
        <f>IF(Resp_alunos!L61=Resp_prova!J$2,Resp_prova!J$3,0)</f>
        <v>0</v>
      </c>
      <c r="J61">
        <f>IF(Resp_alunos!M61=Resp_prova!K$2,Resp_prova!K$3,0)</f>
        <v>0</v>
      </c>
      <c r="K61">
        <f>IF(Resp_alunos!N61=Resp_prova!L$2,Resp_prova!L$3,0)</f>
        <v>0</v>
      </c>
      <c r="L61">
        <f>IF(Resp_alunos!O61=Resp_prova!M$2,Resp_prova!M$3,0)</f>
        <v>0</v>
      </c>
      <c r="M61">
        <f>IF(Resp_alunos!P61=Resp_prova!N$2,Resp_prova!N$3,0)</f>
        <v>0</v>
      </c>
      <c r="N61">
        <f>IF(Resp_alunos!Q61=Resp_prova!O$2,Resp_prova!O$3,0)</f>
        <v>0</v>
      </c>
      <c r="O61">
        <f>IF(Resp_alunos!R61=Resp_prova!P$2,Resp_prova!P$3,0)</f>
        <v>0</v>
      </c>
      <c r="P61">
        <f>IF(Resp_alunos!S61=Resp_prova!Q$2,Resp_prova!Q$3,0)</f>
        <v>0</v>
      </c>
      <c r="Q61">
        <f>IF(Resp_alunos!T61=Resp_prova!R$2,Resp_prova!R$3,0)</f>
        <v>0</v>
      </c>
      <c r="R61">
        <f>IF(Resp_alunos!U61=Resp_prova!S$2,Resp_prova!S$3,0)</f>
        <v>0</v>
      </c>
      <c r="S61">
        <f>IF(Resp_alunos!V61=Resp_prova!T$2,Resp_prova!T$3,0)</f>
        <v>0</v>
      </c>
      <c r="T61">
        <f>IF(Resp_alunos!W61=Resp_prova!U$2,Resp_prova!U$3,0)</f>
        <v>0</v>
      </c>
      <c r="U61">
        <f>IF(Resp_alunos!X61=Resp_prova!V$2,Resp_prova!V$3,0)</f>
        <v>0</v>
      </c>
      <c r="V61">
        <f>IF(Resp_alunos!Y61=Resp_prova!W$2,Resp_prova!W$3,0)</f>
        <v>0</v>
      </c>
      <c r="W61">
        <f>IF(Resp_alunos!Z61=Resp_prova!X$2,Resp_prova!X$3,0)</f>
        <v>0</v>
      </c>
      <c r="X61">
        <f>IF(Resp_alunos!AA61=Resp_prova!Y$2,Resp_prova!Y$3,0)</f>
        <v>0</v>
      </c>
      <c r="Y61">
        <f>IF(Resp_alunos!AB61=Resp_prova!Z$2,Resp_prova!Z$3,0)</f>
        <v>0</v>
      </c>
      <c r="Z61">
        <f>IF(Resp_alunos!AC61=Resp_prova!AA$2,Resp_prova!AA$3,0)</f>
        <v>0</v>
      </c>
      <c r="AA61">
        <f>IF(Resp_alunos!AD61=Resp_prova!AB$2,Resp_prova!AB$3,0)</f>
        <v>0</v>
      </c>
      <c r="AB61">
        <f>IF(Resp_alunos!AE61=Resp_prova!AC$2,Resp_prova!AC$3,0)</f>
        <v>0</v>
      </c>
      <c r="AC61" t="str">
        <f>IF(Resp_alunos!AF61=Resp_prova!AD$2,Resp_prova!AD$3,0)</f>
        <v/>
      </c>
      <c r="AD61" t="str">
        <f>IF(Resp_alunos!AG61=Resp_prova!AE$2,Resp_prova!AE$3,0)</f>
        <v/>
      </c>
      <c r="AE61" t="str">
        <f>IF(Resp_alunos!AH61=Resp_prova!AF$2,Resp_prova!AF$3,0)</f>
        <v/>
      </c>
    </row>
    <row r="62" spans="2:31" x14ac:dyDescent="0.35">
      <c r="B62">
        <f>IF(Resp_alunos!E62=Resp_prova!C$2,Resp_prova!C$3,0)</f>
        <v>0</v>
      </c>
      <c r="C62">
        <f>IF(Resp_alunos!F62=Resp_prova!D$2,Resp_prova!D$3,0)</f>
        <v>0</v>
      </c>
      <c r="D62">
        <f>IF(Resp_alunos!G62=Resp_prova!E$2,Resp_prova!E$3,0)</f>
        <v>0</v>
      </c>
      <c r="E62">
        <f>IF(Resp_alunos!H62=Resp_prova!F$2,Resp_prova!F$3,0)</f>
        <v>0</v>
      </c>
      <c r="F62">
        <f>IF(Resp_alunos!I62=Resp_prova!G$2,Resp_prova!G$3,0)</f>
        <v>0</v>
      </c>
      <c r="G62">
        <f>IF(Resp_alunos!J62=Resp_prova!H$2,Resp_prova!H$3,0)</f>
        <v>0</v>
      </c>
      <c r="H62">
        <f>IF(Resp_alunos!K62=Resp_prova!I$2,Resp_prova!I$3,0)</f>
        <v>0</v>
      </c>
      <c r="I62">
        <f>IF(Resp_alunos!L62=Resp_prova!J$2,Resp_prova!J$3,0)</f>
        <v>0</v>
      </c>
      <c r="J62">
        <f>IF(Resp_alunos!M62=Resp_prova!K$2,Resp_prova!K$3,0)</f>
        <v>0</v>
      </c>
      <c r="K62">
        <f>IF(Resp_alunos!N62=Resp_prova!L$2,Resp_prova!L$3,0)</f>
        <v>0</v>
      </c>
      <c r="L62">
        <f>IF(Resp_alunos!O62=Resp_prova!M$2,Resp_prova!M$3,0)</f>
        <v>0</v>
      </c>
      <c r="M62">
        <f>IF(Resp_alunos!P62=Resp_prova!N$2,Resp_prova!N$3,0)</f>
        <v>0</v>
      </c>
      <c r="N62">
        <f>IF(Resp_alunos!Q62=Resp_prova!O$2,Resp_prova!O$3,0)</f>
        <v>0</v>
      </c>
      <c r="O62">
        <f>IF(Resp_alunos!R62=Resp_prova!P$2,Resp_prova!P$3,0)</f>
        <v>0</v>
      </c>
      <c r="P62">
        <f>IF(Resp_alunos!S62=Resp_prova!Q$2,Resp_prova!Q$3,0)</f>
        <v>0</v>
      </c>
      <c r="Q62">
        <f>IF(Resp_alunos!T62=Resp_prova!R$2,Resp_prova!R$3,0)</f>
        <v>0</v>
      </c>
      <c r="R62">
        <f>IF(Resp_alunos!U62=Resp_prova!S$2,Resp_prova!S$3,0)</f>
        <v>0</v>
      </c>
      <c r="S62">
        <f>IF(Resp_alunos!V62=Resp_prova!T$2,Resp_prova!T$3,0)</f>
        <v>0</v>
      </c>
      <c r="T62">
        <f>IF(Resp_alunos!W62=Resp_prova!U$2,Resp_prova!U$3,0)</f>
        <v>0</v>
      </c>
      <c r="U62">
        <f>IF(Resp_alunos!X62=Resp_prova!V$2,Resp_prova!V$3,0)</f>
        <v>0</v>
      </c>
      <c r="V62">
        <f>IF(Resp_alunos!Y62=Resp_prova!W$2,Resp_prova!W$3,0)</f>
        <v>0</v>
      </c>
      <c r="W62">
        <f>IF(Resp_alunos!Z62=Resp_prova!X$2,Resp_prova!X$3,0)</f>
        <v>0</v>
      </c>
      <c r="X62">
        <f>IF(Resp_alunos!AA62=Resp_prova!Y$2,Resp_prova!Y$3,0)</f>
        <v>0</v>
      </c>
      <c r="Y62">
        <f>IF(Resp_alunos!AB62=Resp_prova!Z$2,Resp_prova!Z$3,0)</f>
        <v>0</v>
      </c>
      <c r="Z62">
        <f>IF(Resp_alunos!AC62=Resp_prova!AA$2,Resp_prova!AA$3,0)</f>
        <v>0</v>
      </c>
      <c r="AA62">
        <f>IF(Resp_alunos!AD62=Resp_prova!AB$2,Resp_prova!AB$3,0)</f>
        <v>0</v>
      </c>
      <c r="AB62">
        <f>IF(Resp_alunos!AE62=Resp_prova!AC$2,Resp_prova!AC$3,0)</f>
        <v>0</v>
      </c>
      <c r="AC62" t="str">
        <f>IF(Resp_alunos!AF62=Resp_prova!AD$2,Resp_prova!AD$3,0)</f>
        <v/>
      </c>
      <c r="AD62" t="str">
        <f>IF(Resp_alunos!AG62=Resp_prova!AE$2,Resp_prova!AE$3,0)</f>
        <v/>
      </c>
      <c r="AE62" t="str">
        <f>IF(Resp_alunos!AH62=Resp_prova!AF$2,Resp_prova!AF$3,0)</f>
        <v/>
      </c>
    </row>
    <row r="63" spans="2:31" x14ac:dyDescent="0.35">
      <c r="B63">
        <f>IF(Resp_alunos!E63=Resp_prova!C$2,Resp_prova!C$3,0)</f>
        <v>0</v>
      </c>
      <c r="C63">
        <f>IF(Resp_alunos!F63=Resp_prova!D$2,Resp_prova!D$3,0)</f>
        <v>0</v>
      </c>
      <c r="D63">
        <f>IF(Resp_alunos!G63=Resp_prova!E$2,Resp_prova!E$3,0)</f>
        <v>0</v>
      </c>
      <c r="E63">
        <f>IF(Resp_alunos!H63=Resp_prova!F$2,Resp_prova!F$3,0)</f>
        <v>0</v>
      </c>
      <c r="F63">
        <f>IF(Resp_alunos!I63=Resp_prova!G$2,Resp_prova!G$3,0)</f>
        <v>0</v>
      </c>
      <c r="G63">
        <f>IF(Resp_alunos!J63=Resp_prova!H$2,Resp_prova!H$3,0)</f>
        <v>0</v>
      </c>
      <c r="H63">
        <f>IF(Resp_alunos!K63=Resp_prova!I$2,Resp_prova!I$3,0)</f>
        <v>0</v>
      </c>
      <c r="I63">
        <f>IF(Resp_alunos!L63=Resp_prova!J$2,Resp_prova!J$3,0)</f>
        <v>0</v>
      </c>
      <c r="J63">
        <f>IF(Resp_alunos!M63=Resp_prova!K$2,Resp_prova!K$3,0)</f>
        <v>0</v>
      </c>
      <c r="K63">
        <f>IF(Resp_alunos!N63=Resp_prova!L$2,Resp_prova!L$3,0)</f>
        <v>0</v>
      </c>
      <c r="L63">
        <f>IF(Resp_alunos!O63=Resp_prova!M$2,Resp_prova!M$3,0)</f>
        <v>0</v>
      </c>
      <c r="M63">
        <f>IF(Resp_alunos!P63=Resp_prova!N$2,Resp_prova!N$3,0)</f>
        <v>0</v>
      </c>
      <c r="N63">
        <f>IF(Resp_alunos!Q63=Resp_prova!O$2,Resp_prova!O$3,0)</f>
        <v>0</v>
      </c>
      <c r="O63">
        <f>IF(Resp_alunos!R63=Resp_prova!P$2,Resp_prova!P$3,0)</f>
        <v>0</v>
      </c>
      <c r="P63">
        <f>IF(Resp_alunos!S63=Resp_prova!Q$2,Resp_prova!Q$3,0)</f>
        <v>0</v>
      </c>
      <c r="Q63">
        <f>IF(Resp_alunos!T63=Resp_prova!R$2,Resp_prova!R$3,0)</f>
        <v>0</v>
      </c>
      <c r="R63">
        <f>IF(Resp_alunos!U63=Resp_prova!S$2,Resp_prova!S$3,0)</f>
        <v>0</v>
      </c>
      <c r="S63">
        <f>IF(Resp_alunos!V63=Resp_prova!T$2,Resp_prova!T$3,0)</f>
        <v>0</v>
      </c>
      <c r="T63">
        <f>IF(Resp_alunos!W63=Resp_prova!U$2,Resp_prova!U$3,0)</f>
        <v>0</v>
      </c>
      <c r="U63">
        <f>IF(Resp_alunos!X63=Resp_prova!V$2,Resp_prova!V$3,0)</f>
        <v>0</v>
      </c>
      <c r="V63">
        <f>IF(Resp_alunos!Y63=Resp_prova!W$2,Resp_prova!W$3,0)</f>
        <v>0</v>
      </c>
      <c r="W63">
        <f>IF(Resp_alunos!Z63=Resp_prova!X$2,Resp_prova!X$3,0)</f>
        <v>0</v>
      </c>
      <c r="X63">
        <f>IF(Resp_alunos!AA63=Resp_prova!Y$2,Resp_prova!Y$3,0)</f>
        <v>0</v>
      </c>
      <c r="Y63">
        <f>IF(Resp_alunos!AB63=Resp_prova!Z$2,Resp_prova!Z$3,0)</f>
        <v>0</v>
      </c>
      <c r="Z63">
        <f>IF(Resp_alunos!AC63=Resp_prova!AA$2,Resp_prova!AA$3,0)</f>
        <v>0</v>
      </c>
      <c r="AA63">
        <f>IF(Resp_alunos!AD63=Resp_prova!AB$2,Resp_prova!AB$3,0)</f>
        <v>0</v>
      </c>
      <c r="AB63">
        <f>IF(Resp_alunos!AE63=Resp_prova!AC$2,Resp_prova!AC$3,0)</f>
        <v>0</v>
      </c>
      <c r="AC63" t="str">
        <f>IF(Resp_alunos!AF63=Resp_prova!AD$2,Resp_prova!AD$3,0)</f>
        <v/>
      </c>
      <c r="AD63" t="str">
        <f>IF(Resp_alunos!AG63=Resp_prova!AE$2,Resp_prova!AE$3,0)</f>
        <v/>
      </c>
      <c r="AE63" t="str">
        <f>IF(Resp_alunos!AH63=Resp_prova!AF$2,Resp_prova!AF$3,0)</f>
        <v/>
      </c>
    </row>
    <row r="64" spans="2:31" x14ac:dyDescent="0.35">
      <c r="B64">
        <f>IF(Resp_alunos!E64=Resp_prova!C$2,Resp_prova!C$3,0)</f>
        <v>0</v>
      </c>
      <c r="C64">
        <f>IF(Resp_alunos!F64=Resp_prova!D$2,Resp_prova!D$3,0)</f>
        <v>0</v>
      </c>
      <c r="D64">
        <f>IF(Resp_alunos!G64=Resp_prova!E$2,Resp_prova!E$3,0)</f>
        <v>0</v>
      </c>
      <c r="E64">
        <f>IF(Resp_alunos!H64=Resp_prova!F$2,Resp_prova!F$3,0)</f>
        <v>0</v>
      </c>
      <c r="F64">
        <f>IF(Resp_alunos!I64=Resp_prova!G$2,Resp_prova!G$3,0)</f>
        <v>0</v>
      </c>
      <c r="G64">
        <f>IF(Resp_alunos!J64=Resp_prova!H$2,Resp_prova!H$3,0)</f>
        <v>0</v>
      </c>
      <c r="H64">
        <f>IF(Resp_alunos!K64=Resp_prova!I$2,Resp_prova!I$3,0)</f>
        <v>0</v>
      </c>
      <c r="I64">
        <f>IF(Resp_alunos!L64=Resp_prova!J$2,Resp_prova!J$3,0)</f>
        <v>0</v>
      </c>
      <c r="J64">
        <f>IF(Resp_alunos!M64=Resp_prova!K$2,Resp_prova!K$3,0)</f>
        <v>0</v>
      </c>
      <c r="K64">
        <f>IF(Resp_alunos!N64=Resp_prova!L$2,Resp_prova!L$3,0)</f>
        <v>0</v>
      </c>
      <c r="L64">
        <f>IF(Resp_alunos!O64=Resp_prova!M$2,Resp_prova!M$3,0)</f>
        <v>0</v>
      </c>
      <c r="M64">
        <f>IF(Resp_alunos!P64=Resp_prova!N$2,Resp_prova!N$3,0)</f>
        <v>0</v>
      </c>
      <c r="N64">
        <f>IF(Resp_alunos!Q64=Resp_prova!O$2,Resp_prova!O$3,0)</f>
        <v>0</v>
      </c>
      <c r="O64">
        <f>IF(Resp_alunos!R64=Resp_prova!P$2,Resp_prova!P$3,0)</f>
        <v>0</v>
      </c>
      <c r="P64">
        <f>IF(Resp_alunos!S64=Resp_prova!Q$2,Resp_prova!Q$3,0)</f>
        <v>0</v>
      </c>
      <c r="Q64">
        <f>IF(Resp_alunos!T64=Resp_prova!R$2,Resp_prova!R$3,0)</f>
        <v>0</v>
      </c>
      <c r="R64">
        <f>IF(Resp_alunos!U64=Resp_prova!S$2,Resp_prova!S$3,0)</f>
        <v>0</v>
      </c>
      <c r="S64">
        <f>IF(Resp_alunos!V64=Resp_prova!T$2,Resp_prova!T$3,0)</f>
        <v>0</v>
      </c>
      <c r="T64">
        <f>IF(Resp_alunos!W64=Resp_prova!U$2,Resp_prova!U$3,0)</f>
        <v>0</v>
      </c>
      <c r="U64">
        <f>IF(Resp_alunos!X64=Resp_prova!V$2,Resp_prova!V$3,0)</f>
        <v>0</v>
      </c>
      <c r="V64">
        <f>IF(Resp_alunos!Y64=Resp_prova!W$2,Resp_prova!W$3,0)</f>
        <v>0</v>
      </c>
      <c r="W64">
        <f>IF(Resp_alunos!Z64=Resp_prova!X$2,Resp_prova!X$3,0)</f>
        <v>0</v>
      </c>
      <c r="X64">
        <f>IF(Resp_alunos!AA64=Resp_prova!Y$2,Resp_prova!Y$3,0)</f>
        <v>0</v>
      </c>
      <c r="Y64">
        <f>IF(Resp_alunos!AB64=Resp_prova!Z$2,Resp_prova!Z$3,0)</f>
        <v>0</v>
      </c>
      <c r="Z64">
        <f>IF(Resp_alunos!AC64=Resp_prova!AA$2,Resp_prova!AA$3,0)</f>
        <v>0</v>
      </c>
      <c r="AA64">
        <f>IF(Resp_alunos!AD64=Resp_prova!AB$2,Resp_prova!AB$3,0)</f>
        <v>0</v>
      </c>
      <c r="AB64">
        <f>IF(Resp_alunos!AE64=Resp_prova!AC$2,Resp_prova!AC$3,0)</f>
        <v>0</v>
      </c>
      <c r="AC64" t="str">
        <f>IF(Resp_alunos!AF64=Resp_prova!AD$2,Resp_prova!AD$3,0)</f>
        <v/>
      </c>
      <c r="AD64" t="str">
        <f>IF(Resp_alunos!AG64=Resp_prova!AE$2,Resp_prova!AE$3,0)</f>
        <v/>
      </c>
      <c r="AE64" t="str">
        <f>IF(Resp_alunos!AH64=Resp_prova!AF$2,Resp_prova!AF$3,0)</f>
        <v/>
      </c>
    </row>
    <row r="65" spans="2:31" x14ac:dyDescent="0.35">
      <c r="B65">
        <f>IF(Resp_alunos!E65=Resp_prova!C$2,Resp_prova!C$3,0)</f>
        <v>0</v>
      </c>
      <c r="C65">
        <f>IF(Resp_alunos!F65=Resp_prova!D$2,Resp_prova!D$3,0)</f>
        <v>0</v>
      </c>
      <c r="D65">
        <f>IF(Resp_alunos!G65=Resp_prova!E$2,Resp_prova!E$3,0)</f>
        <v>0</v>
      </c>
      <c r="E65">
        <f>IF(Resp_alunos!H65=Resp_prova!F$2,Resp_prova!F$3,0)</f>
        <v>0</v>
      </c>
      <c r="F65">
        <f>IF(Resp_alunos!I65=Resp_prova!G$2,Resp_prova!G$3,0)</f>
        <v>0</v>
      </c>
      <c r="G65">
        <f>IF(Resp_alunos!J65=Resp_prova!H$2,Resp_prova!H$3,0)</f>
        <v>0</v>
      </c>
      <c r="H65">
        <f>IF(Resp_alunos!K65=Resp_prova!I$2,Resp_prova!I$3,0)</f>
        <v>0</v>
      </c>
      <c r="I65">
        <f>IF(Resp_alunos!L65=Resp_prova!J$2,Resp_prova!J$3,0)</f>
        <v>0</v>
      </c>
      <c r="J65">
        <f>IF(Resp_alunos!M65=Resp_prova!K$2,Resp_prova!K$3,0)</f>
        <v>0</v>
      </c>
      <c r="K65">
        <f>IF(Resp_alunos!N65=Resp_prova!L$2,Resp_prova!L$3,0)</f>
        <v>0</v>
      </c>
      <c r="L65">
        <f>IF(Resp_alunos!O65=Resp_prova!M$2,Resp_prova!M$3,0)</f>
        <v>0</v>
      </c>
      <c r="M65">
        <f>IF(Resp_alunos!P65=Resp_prova!N$2,Resp_prova!N$3,0)</f>
        <v>0</v>
      </c>
      <c r="N65">
        <f>IF(Resp_alunos!Q65=Resp_prova!O$2,Resp_prova!O$3,0)</f>
        <v>0</v>
      </c>
      <c r="O65">
        <f>IF(Resp_alunos!R65=Resp_prova!P$2,Resp_prova!P$3,0)</f>
        <v>0</v>
      </c>
      <c r="P65">
        <f>IF(Resp_alunos!S65=Resp_prova!Q$2,Resp_prova!Q$3,0)</f>
        <v>0</v>
      </c>
      <c r="Q65">
        <f>IF(Resp_alunos!T65=Resp_prova!R$2,Resp_prova!R$3,0)</f>
        <v>0</v>
      </c>
      <c r="R65">
        <f>IF(Resp_alunos!U65=Resp_prova!S$2,Resp_prova!S$3,0)</f>
        <v>0</v>
      </c>
      <c r="S65">
        <f>IF(Resp_alunos!V65=Resp_prova!T$2,Resp_prova!T$3,0)</f>
        <v>0</v>
      </c>
      <c r="T65">
        <f>IF(Resp_alunos!W65=Resp_prova!U$2,Resp_prova!U$3,0)</f>
        <v>0</v>
      </c>
      <c r="U65">
        <f>IF(Resp_alunos!X65=Resp_prova!V$2,Resp_prova!V$3,0)</f>
        <v>0</v>
      </c>
      <c r="V65">
        <f>IF(Resp_alunos!Y65=Resp_prova!W$2,Resp_prova!W$3,0)</f>
        <v>0</v>
      </c>
      <c r="W65">
        <f>IF(Resp_alunos!Z65=Resp_prova!X$2,Resp_prova!X$3,0)</f>
        <v>0</v>
      </c>
      <c r="X65">
        <f>IF(Resp_alunos!AA65=Resp_prova!Y$2,Resp_prova!Y$3,0)</f>
        <v>0</v>
      </c>
      <c r="Y65">
        <f>IF(Resp_alunos!AB65=Resp_prova!Z$2,Resp_prova!Z$3,0)</f>
        <v>0</v>
      </c>
      <c r="Z65">
        <f>IF(Resp_alunos!AC65=Resp_prova!AA$2,Resp_prova!AA$3,0)</f>
        <v>0</v>
      </c>
      <c r="AA65">
        <f>IF(Resp_alunos!AD65=Resp_prova!AB$2,Resp_prova!AB$3,0)</f>
        <v>0</v>
      </c>
      <c r="AB65">
        <f>IF(Resp_alunos!AE65=Resp_prova!AC$2,Resp_prova!AC$3,0)</f>
        <v>0</v>
      </c>
      <c r="AC65" t="str">
        <f>IF(Resp_alunos!AF65=Resp_prova!AD$2,Resp_prova!AD$3,0)</f>
        <v/>
      </c>
      <c r="AD65" t="str">
        <f>IF(Resp_alunos!AG65=Resp_prova!AE$2,Resp_prova!AE$3,0)</f>
        <v/>
      </c>
      <c r="AE65" t="str">
        <f>IF(Resp_alunos!AH65=Resp_prova!AF$2,Resp_prova!AF$3,0)</f>
        <v/>
      </c>
    </row>
    <row r="66" spans="2:31" x14ac:dyDescent="0.35">
      <c r="B66">
        <f>IF(Resp_alunos!E66=Resp_prova!C$2,Resp_prova!C$3,0)</f>
        <v>0</v>
      </c>
      <c r="C66">
        <f>IF(Resp_alunos!F66=Resp_prova!D$2,Resp_prova!D$3,0)</f>
        <v>0</v>
      </c>
      <c r="D66">
        <f>IF(Resp_alunos!G66=Resp_prova!E$2,Resp_prova!E$3,0)</f>
        <v>0</v>
      </c>
      <c r="E66">
        <f>IF(Resp_alunos!H66=Resp_prova!F$2,Resp_prova!F$3,0)</f>
        <v>0</v>
      </c>
      <c r="F66">
        <f>IF(Resp_alunos!I66=Resp_prova!G$2,Resp_prova!G$3,0)</f>
        <v>0</v>
      </c>
      <c r="G66">
        <f>IF(Resp_alunos!J66=Resp_prova!H$2,Resp_prova!H$3,0)</f>
        <v>0</v>
      </c>
      <c r="H66">
        <f>IF(Resp_alunos!K66=Resp_prova!I$2,Resp_prova!I$3,0)</f>
        <v>0</v>
      </c>
      <c r="I66">
        <f>IF(Resp_alunos!L66=Resp_prova!J$2,Resp_prova!J$3,0)</f>
        <v>0</v>
      </c>
      <c r="J66">
        <f>IF(Resp_alunos!M66=Resp_prova!K$2,Resp_prova!K$3,0)</f>
        <v>0</v>
      </c>
      <c r="K66">
        <f>IF(Resp_alunos!N66=Resp_prova!L$2,Resp_prova!L$3,0)</f>
        <v>0</v>
      </c>
      <c r="L66">
        <f>IF(Resp_alunos!O66=Resp_prova!M$2,Resp_prova!M$3,0)</f>
        <v>0</v>
      </c>
      <c r="M66">
        <f>IF(Resp_alunos!P66=Resp_prova!N$2,Resp_prova!N$3,0)</f>
        <v>0</v>
      </c>
      <c r="N66">
        <f>IF(Resp_alunos!Q66=Resp_prova!O$2,Resp_prova!O$3,0)</f>
        <v>0</v>
      </c>
      <c r="O66">
        <f>IF(Resp_alunos!R66=Resp_prova!P$2,Resp_prova!P$3,0)</f>
        <v>0</v>
      </c>
      <c r="P66">
        <f>IF(Resp_alunos!S66=Resp_prova!Q$2,Resp_prova!Q$3,0)</f>
        <v>0</v>
      </c>
      <c r="Q66">
        <f>IF(Resp_alunos!T66=Resp_prova!R$2,Resp_prova!R$3,0)</f>
        <v>0</v>
      </c>
      <c r="R66">
        <f>IF(Resp_alunos!U66=Resp_prova!S$2,Resp_prova!S$3,0)</f>
        <v>0</v>
      </c>
      <c r="S66">
        <f>IF(Resp_alunos!V66=Resp_prova!T$2,Resp_prova!T$3,0)</f>
        <v>0</v>
      </c>
      <c r="T66">
        <f>IF(Resp_alunos!W66=Resp_prova!U$2,Resp_prova!U$3,0)</f>
        <v>0</v>
      </c>
      <c r="U66">
        <f>IF(Resp_alunos!X66=Resp_prova!V$2,Resp_prova!V$3,0)</f>
        <v>0</v>
      </c>
      <c r="V66">
        <f>IF(Resp_alunos!Y66=Resp_prova!W$2,Resp_prova!W$3,0)</f>
        <v>0</v>
      </c>
      <c r="W66">
        <f>IF(Resp_alunos!Z66=Resp_prova!X$2,Resp_prova!X$3,0)</f>
        <v>0</v>
      </c>
      <c r="X66">
        <f>IF(Resp_alunos!AA66=Resp_prova!Y$2,Resp_prova!Y$3,0)</f>
        <v>0</v>
      </c>
      <c r="Y66">
        <f>IF(Resp_alunos!AB66=Resp_prova!Z$2,Resp_prova!Z$3,0)</f>
        <v>0</v>
      </c>
      <c r="Z66">
        <f>IF(Resp_alunos!AC66=Resp_prova!AA$2,Resp_prova!AA$3,0)</f>
        <v>0</v>
      </c>
      <c r="AA66">
        <f>IF(Resp_alunos!AD66=Resp_prova!AB$2,Resp_prova!AB$3,0)</f>
        <v>0</v>
      </c>
      <c r="AB66">
        <f>IF(Resp_alunos!AE66=Resp_prova!AC$2,Resp_prova!AC$3,0)</f>
        <v>0</v>
      </c>
      <c r="AC66" t="str">
        <f>IF(Resp_alunos!AF66=Resp_prova!AD$2,Resp_prova!AD$3,0)</f>
        <v/>
      </c>
      <c r="AD66" t="str">
        <f>IF(Resp_alunos!AG66=Resp_prova!AE$2,Resp_prova!AE$3,0)</f>
        <v/>
      </c>
      <c r="AE66" t="str">
        <f>IF(Resp_alunos!AH66=Resp_prova!AF$2,Resp_prova!AF$3,0)</f>
        <v/>
      </c>
    </row>
    <row r="67" spans="2:31" x14ac:dyDescent="0.35">
      <c r="B67">
        <f>IF(Resp_alunos!E67=Resp_prova!C$2,Resp_prova!C$3,0)</f>
        <v>0</v>
      </c>
      <c r="C67">
        <f>IF(Resp_alunos!F67=Resp_prova!D$2,Resp_prova!D$3,0)</f>
        <v>0</v>
      </c>
      <c r="D67">
        <f>IF(Resp_alunos!G67=Resp_prova!E$2,Resp_prova!E$3,0)</f>
        <v>0</v>
      </c>
      <c r="E67">
        <f>IF(Resp_alunos!H67=Resp_prova!F$2,Resp_prova!F$3,0)</f>
        <v>0</v>
      </c>
      <c r="F67">
        <f>IF(Resp_alunos!I67=Resp_prova!G$2,Resp_prova!G$3,0)</f>
        <v>0</v>
      </c>
      <c r="G67">
        <f>IF(Resp_alunos!J67=Resp_prova!H$2,Resp_prova!H$3,0)</f>
        <v>0</v>
      </c>
      <c r="H67">
        <f>IF(Resp_alunos!K67=Resp_prova!I$2,Resp_prova!I$3,0)</f>
        <v>0</v>
      </c>
      <c r="I67">
        <f>IF(Resp_alunos!L67=Resp_prova!J$2,Resp_prova!J$3,0)</f>
        <v>0</v>
      </c>
      <c r="J67">
        <f>IF(Resp_alunos!M67=Resp_prova!K$2,Resp_prova!K$3,0)</f>
        <v>0</v>
      </c>
      <c r="K67">
        <f>IF(Resp_alunos!N67=Resp_prova!L$2,Resp_prova!L$3,0)</f>
        <v>0</v>
      </c>
      <c r="L67">
        <f>IF(Resp_alunos!O67=Resp_prova!M$2,Resp_prova!M$3,0)</f>
        <v>0</v>
      </c>
      <c r="M67">
        <f>IF(Resp_alunos!P67=Resp_prova!N$2,Resp_prova!N$3,0)</f>
        <v>0</v>
      </c>
      <c r="N67">
        <f>IF(Resp_alunos!Q67=Resp_prova!O$2,Resp_prova!O$3,0)</f>
        <v>0</v>
      </c>
      <c r="O67">
        <f>IF(Resp_alunos!R67=Resp_prova!P$2,Resp_prova!P$3,0)</f>
        <v>0</v>
      </c>
      <c r="P67">
        <f>IF(Resp_alunos!S67=Resp_prova!Q$2,Resp_prova!Q$3,0)</f>
        <v>0</v>
      </c>
      <c r="Q67">
        <f>IF(Resp_alunos!T67=Resp_prova!R$2,Resp_prova!R$3,0)</f>
        <v>0</v>
      </c>
      <c r="R67">
        <f>IF(Resp_alunos!U67=Resp_prova!S$2,Resp_prova!S$3,0)</f>
        <v>0</v>
      </c>
      <c r="S67">
        <f>IF(Resp_alunos!V67=Resp_prova!T$2,Resp_prova!T$3,0)</f>
        <v>0</v>
      </c>
      <c r="T67">
        <f>IF(Resp_alunos!W67=Resp_prova!U$2,Resp_prova!U$3,0)</f>
        <v>0</v>
      </c>
      <c r="U67">
        <f>IF(Resp_alunos!X67=Resp_prova!V$2,Resp_prova!V$3,0)</f>
        <v>0</v>
      </c>
      <c r="V67">
        <f>IF(Resp_alunos!Y67=Resp_prova!W$2,Resp_prova!W$3,0)</f>
        <v>0</v>
      </c>
      <c r="W67">
        <f>IF(Resp_alunos!Z67=Resp_prova!X$2,Resp_prova!X$3,0)</f>
        <v>0</v>
      </c>
      <c r="X67">
        <f>IF(Resp_alunos!AA67=Resp_prova!Y$2,Resp_prova!Y$3,0)</f>
        <v>0</v>
      </c>
      <c r="Y67">
        <f>IF(Resp_alunos!AB67=Resp_prova!Z$2,Resp_prova!Z$3,0)</f>
        <v>0</v>
      </c>
      <c r="Z67">
        <f>IF(Resp_alunos!AC67=Resp_prova!AA$2,Resp_prova!AA$3,0)</f>
        <v>0</v>
      </c>
      <c r="AA67">
        <f>IF(Resp_alunos!AD67=Resp_prova!AB$2,Resp_prova!AB$3,0)</f>
        <v>0</v>
      </c>
      <c r="AB67">
        <f>IF(Resp_alunos!AE67=Resp_prova!AC$2,Resp_prova!AC$3,0)</f>
        <v>0</v>
      </c>
      <c r="AC67" t="str">
        <f>IF(Resp_alunos!AF67=Resp_prova!AD$2,Resp_prova!AD$3,0)</f>
        <v/>
      </c>
      <c r="AD67" t="str">
        <f>IF(Resp_alunos!AG67=Resp_prova!AE$2,Resp_prova!AE$3,0)</f>
        <v/>
      </c>
      <c r="AE67" t="str">
        <f>IF(Resp_alunos!AH67=Resp_prova!AF$2,Resp_prova!AF$3,0)</f>
        <v/>
      </c>
    </row>
    <row r="68" spans="2:31" x14ac:dyDescent="0.35">
      <c r="B68">
        <f>IF(Resp_alunos!E68=Resp_prova!C$2,Resp_prova!C$3,0)</f>
        <v>0</v>
      </c>
      <c r="C68">
        <f>IF(Resp_alunos!F68=Resp_prova!D$2,Resp_prova!D$3,0)</f>
        <v>0</v>
      </c>
      <c r="D68">
        <f>IF(Resp_alunos!G68=Resp_prova!E$2,Resp_prova!E$3,0)</f>
        <v>0</v>
      </c>
      <c r="E68">
        <f>IF(Resp_alunos!H68=Resp_prova!F$2,Resp_prova!F$3,0)</f>
        <v>0</v>
      </c>
      <c r="F68">
        <f>IF(Resp_alunos!I68=Resp_prova!G$2,Resp_prova!G$3,0)</f>
        <v>0</v>
      </c>
      <c r="G68">
        <f>IF(Resp_alunos!J68=Resp_prova!H$2,Resp_prova!H$3,0)</f>
        <v>0</v>
      </c>
      <c r="H68">
        <f>IF(Resp_alunos!K68=Resp_prova!I$2,Resp_prova!I$3,0)</f>
        <v>0</v>
      </c>
      <c r="I68">
        <f>IF(Resp_alunos!L68=Resp_prova!J$2,Resp_prova!J$3,0)</f>
        <v>0</v>
      </c>
      <c r="J68">
        <f>IF(Resp_alunos!M68=Resp_prova!K$2,Resp_prova!K$3,0)</f>
        <v>0</v>
      </c>
      <c r="K68">
        <f>IF(Resp_alunos!N68=Resp_prova!L$2,Resp_prova!L$3,0)</f>
        <v>0</v>
      </c>
      <c r="L68">
        <f>IF(Resp_alunos!O68=Resp_prova!M$2,Resp_prova!M$3,0)</f>
        <v>0</v>
      </c>
      <c r="M68">
        <f>IF(Resp_alunos!P68=Resp_prova!N$2,Resp_prova!N$3,0)</f>
        <v>0</v>
      </c>
      <c r="N68">
        <f>IF(Resp_alunos!Q68=Resp_prova!O$2,Resp_prova!O$3,0)</f>
        <v>0</v>
      </c>
      <c r="O68">
        <f>IF(Resp_alunos!R68=Resp_prova!P$2,Resp_prova!P$3,0)</f>
        <v>0</v>
      </c>
      <c r="P68">
        <f>IF(Resp_alunos!S68=Resp_prova!Q$2,Resp_prova!Q$3,0)</f>
        <v>0</v>
      </c>
      <c r="Q68">
        <f>IF(Resp_alunos!T68=Resp_prova!R$2,Resp_prova!R$3,0)</f>
        <v>0</v>
      </c>
      <c r="R68">
        <f>IF(Resp_alunos!U68=Resp_prova!S$2,Resp_prova!S$3,0)</f>
        <v>0</v>
      </c>
      <c r="S68">
        <f>IF(Resp_alunos!V68=Resp_prova!T$2,Resp_prova!T$3,0)</f>
        <v>0</v>
      </c>
      <c r="T68">
        <f>IF(Resp_alunos!W68=Resp_prova!U$2,Resp_prova!U$3,0)</f>
        <v>0</v>
      </c>
      <c r="U68">
        <f>IF(Resp_alunos!X68=Resp_prova!V$2,Resp_prova!V$3,0)</f>
        <v>0</v>
      </c>
      <c r="V68">
        <f>IF(Resp_alunos!Y68=Resp_prova!W$2,Resp_prova!W$3,0)</f>
        <v>0</v>
      </c>
      <c r="W68">
        <f>IF(Resp_alunos!Z68=Resp_prova!X$2,Resp_prova!X$3,0)</f>
        <v>0</v>
      </c>
      <c r="X68">
        <f>IF(Resp_alunos!AA68=Resp_prova!Y$2,Resp_prova!Y$3,0)</f>
        <v>0</v>
      </c>
      <c r="Y68">
        <f>IF(Resp_alunos!AB68=Resp_prova!Z$2,Resp_prova!Z$3,0)</f>
        <v>0</v>
      </c>
      <c r="Z68">
        <f>IF(Resp_alunos!AC68=Resp_prova!AA$2,Resp_prova!AA$3,0)</f>
        <v>0</v>
      </c>
      <c r="AA68">
        <f>IF(Resp_alunos!AD68=Resp_prova!AB$2,Resp_prova!AB$3,0)</f>
        <v>0</v>
      </c>
      <c r="AB68">
        <f>IF(Resp_alunos!AE68=Resp_prova!AC$2,Resp_prova!AC$3,0)</f>
        <v>0</v>
      </c>
      <c r="AC68" t="str">
        <f>IF(Resp_alunos!AF68=Resp_prova!AD$2,Resp_prova!AD$3,0)</f>
        <v/>
      </c>
      <c r="AD68" t="str">
        <f>IF(Resp_alunos!AG68=Resp_prova!AE$2,Resp_prova!AE$3,0)</f>
        <v/>
      </c>
      <c r="AE68" t="str">
        <f>IF(Resp_alunos!AH68=Resp_prova!AF$2,Resp_prova!AF$3,0)</f>
        <v/>
      </c>
    </row>
    <row r="69" spans="2:31" x14ac:dyDescent="0.35">
      <c r="B69">
        <f>IF(Resp_alunos!E69=Resp_prova!C$2,Resp_prova!C$3,0)</f>
        <v>0</v>
      </c>
      <c r="C69">
        <f>IF(Resp_alunos!F69=Resp_prova!D$2,Resp_prova!D$3,0)</f>
        <v>0</v>
      </c>
      <c r="D69">
        <f>IF(Resp_alunos!G69=Resp_prova!E$2,Resp_prova!E$3,0)</f>
        <v>0</v>
      </c>
      <c r="E69">
        <f>IF(Resp_alunos!H69=Resp_prova!F$2,Resp_prova!F$3,0)</f>
        <v>0</v>
      </c>
      <c r="F69">
        <f>IF(Resp_alunos!I69=Resp_prova!G$2,Resp_prova!G$3,0)</f>
        <v>0</v>
      </c>
      <c r="G69">
        <f>IF(Resp_alunos!J69=Resp_prova!H$2,Resp_prova!H$3,0)</f>
        <v>0</v>
      </c>
      <c r="H69">
        <f>IF(Resp_alunos!K69=Resp_prova!I$2,Resp_prova!I$3,0)</f>
        <v>0</v>
      </c>
      <c r="I69">
        <f>IF(Resp_alunos!L69=Resp_prova!J$2,Resp_prova!J$3,0)</f>
        <v>0</v>
      </c>
      <c r="J69">
        <f>IF(Resp_alunos!M69=Resp_prova!K$2,Resp_prova!K$3,0)</f>
        <v>0</v>
      </c>
      <c r="K69">
        <f>IF(Resp_alunos!N69=Resp_prova!L$2,Resp_prova!L$3,0)</f>
        <v>0</v>
      </c>
      <c r="L69">
        <f>IF(Resp_alunos!O69=Resp_prova!M$2,Resp_prova!M$3,0)</f>
        <v>0</v>
      </c>
      <c r="M69">
        <f>IF(Resp_alunos!P69=Resp_prova!N$2,Resp_prova!N$3,0)</f>
        <v>0</v>
      </c>
      <c r="N69">
        <f>IF(Resp_alunos!Q69=Resp_prova!O$2,Resp_prova!O$3,0)</f>
        <v>0</v>
      </c>
      <c r="O69">
        <f>IF(Resp_alunos!R69=Resp_prova!P$2,Resp_prova!P$3,0)</f>
        <v>0</v>
      </c>
      <c r="P69">
        <f>IF(Resp_alunos!S69=Resp_prova!Q$2,Resp_prova!Q$3,0)</f>
        <v>0</v>
      </c>
      <c r="Q69">
        <f>IF(Resp_alunos!T69=Resp_prova!R$2,Resp_prova!R$3,0)</f>
        <v>0</v>
      </c>
      <c r="R69">
        <f>IF(Resp_alunos!U69=Resp_prova!S$2,Resp_prova!S$3,0)</f>
        <v>0</v>
      </c>
      <c r="S69">
        <f>IF(Resp_alunos!V69=Resp_prova!T$2,Resp_prova!T$3,0)</f>
        <v>0</v>
      </c>
      <c r="T69">
        <f>IF(Resp_alunos!W69=Resp_prova!U$2,Resp_prova!U$3,0)</f>
        <v>0</v>
      </c>
      <c r="U69">
        <f>IF(Resp_alunos!X69=Resp_prova!V$2,Resp_prova!V$3,0)</f>
        <v>0</v>
      </c>
      <c r="V69">
        <f>IF(Resp_alunos!Y69=Resp_prova!W$2,Resp_prova!W$3,0)</f>
        <v>0</v>
      </c>
      <c r="W69">
        <f>IF(Resp_alunos!Z69=Resp_prova!X$2,Resp_prova!X$3,0)</f>
        <v>0</v>
      </c>
      <c r="X69">
        <f>IF(Resp_alunos!AA69=Resp_prova!Y$2,Resp_prova!Y$3,0)</f>
        <v>0</v>
      </c>
      <c r="Y69">
        <f>IF(Resp_alunos!AB69=Resp_prova!Z$2,Resp_prova!Z$3,0)</f>
        <v>0</v>
      </c>
      <c r="Z69">
        <f>IF(Resp_alunos!AC69=Resp_prova!AA$2,Resp_prova!AA$3,0)</f>
        <v>0</v>
      </c>
      <c r="AA69">
        <f>IF(Resp_alunos!AD69=Resp_prova!AB$2,Resp_prova!AB$3,0)</f>
        <v>0</v>
      </c>
      <c r="AB69">
        <f>IF(Resp_alunos!AE69=Resp_prova!AC$2,Resp_prova!AC$3,0)</f>
        <v>0</v>
      </c>
      <c r="AC69" t="str">
        <f>IF(Resp_alunos!AF69=Resp_prova!AD$2,Resp_prova!AD$3,0)</f>
        <v/>
      </c>
      <c r="AD69" t="str">
        <f>IF(Resp_alunos!AG69=Resp_prova!AE$2,Resp_prova!AE$3,0)</f>
        <v/>
      </c>
      <c r="AE69" t="str">
        <f>IF(Resp_alunos!AH69=Resp_prova!AF$2,Resp_prova!AF$3,0)</f>
        <v/>
      </c>
    </row>
    <row r="70" spans="2:31" x14ac:dyDescent="0.35">
      <c r="B70">
        <f>IF(Resp_alunos!E70=Resp_prova!C$2,Resp_prova!C$3,0)</f>
        <v>0</v>
      </c>
      <c r="C70">
        <f>IF(Resp_alunos!F70=Resp_prova!D$2,Resp_prova!D$3,0)</f>
        <v>0</v>
      </c>
      <c r="D70">
        <f>IF(Resp_alunos!G70=Resp_prova!E$2,Resp_prova!E$3,0)</f>
        <v>0</v>
      </c>
      <c r="E70">
        <f>IF(Resp_alunos!H70=Resp_prova!F$2,Resp_prova!F$3,0)</f>
        <v>0</v>
      </c>
      <c r="F70">
        <f>IF(Resp_alunos!I70=Resp_prova!G$2,Resp_prova!G$3,0)</f>
        <v>0</v>
      </c>
      <c r="G70">
        <f>IF(Resp_alunos!J70=Resp_prova!H$2,Resp_prova!H$3,0)</f>
        <v>0</v>
      </c>
      <c r="H70">
        <f>IF(Resp_alunos!K70=Resp_prova!I$2,Resp_prova!I$3,0)</f>
        <v>0</v>
      </c>
      <c r="I70">
        <f>IF(Resp_alunos!L70=Resp_prova!J$2,Resp_prova!J$3,0)</f>
        <v>0</v>
      </c>
      <c r="J70">
        <f>IF(Resp_alunos!M70=Resp_prova!K$2,Resp_prova!K$3,0)</f>
        <v>0</v>
      </c>
      <c r="K70">
        <f>IF(Resp_alunos!N70=Resp_prova!L$2,Resp_prova!L$3,0)</f>
        <v>0</v>
      </c>
      <c r="L70">
        <f>IF(Resp_alunos!O70=Resp_prova!M$2,Resp_prova!M$3,0)</f>
        <v>0</v>
      </c>
      <c r="M70">
        <f>IF(Resp_alunos!P70=Resp_prova!N$2,Resp_prova!N$3,0)</f>
        <v>0</v>
      </c>
      <c r="N70">
        <f>IF(Resp_alunos!Q70=Resp_prova!O$2,Resp_prova!O$3,0)</f>
        <v>0</v>
      </c>
      <c r="O70">
        <f>IF(Resp_alunos!R70=Resp_prova!P$2,Resp_prova!P$3,0)</f>
        <v>0</v>
      </c>
      <c r="P70">
        <f>IF(Resp_alunos!S70=Resp_prova!Q$2,Resp_prova!Q$3,0)</f>
        <v>0</v>
      </c>
      <c r="Q70">
        <f>IF(Resp_alunos!T70=Resp_prova!R$2,Resp_prova!R$3,0)</f>
        <v>0</v>
      </c>
      <c r="R70">
        <f>IF(Resp_alunos!U70=Resp_prova!S$2,Resp_prova!S$3,0)</f>
        <v>0</v>
      </c>
      <c r="S70">
        <f>IF(Resp_alunos!V70=Resp_prova!T$2,Resp_prova!T$3,0)</f>
        <v>0</v>
      </c>
      <c r="T70">
        <f>IF(Resp_alunos!W70=Resp_prova!U$2,Resp_prova!U$3,0)</f>
        <v>0</v>
      </c>
      <c r="U70">
        <f>IF(Resp_alunos!X70=Resp_prova!V$2,Resp_prova!V$3,0)</f>
        <v>0</v>
      </c>
      <c r="V70">
        <f>IF(Resp_alunos!Y70=Resp_prova!W$2,Resp_prova!W$3,0)</f>
        <v>0</v>
      </c>
      <c r="W70">
        <f>IF(Resp_alunos!Z70=Resp_prova!X$2,Resp_prova!X$3,0)</f>
        <v>0</v>
      </c>
      <c r="X70">
        <f>IF(Resp_alunos!AA70=Resp_prova!Y$2,Resp_prova!Y$3,0)</f>
        <v>0</v>
      </c>
      <c r="Y70">
        <f>IF(Resp_alunos!AB70=Resp_prova!Z$2,Resp_prova!Z$3,0)</f>
        <v>0</v>
      </c>
      <c r="Z70">
        <f>IF(Resp_alunos!AC70=Resp_prova!AA$2,Resp_prova!AA$3,0)</f>
        <v>0</v>
      </c>
      <c r="AA70">
        <f>IF(Resp_alunos!AD70=Resp_prova!AB$2,Resp_prova!AB$3,0)</f>
        <v>0</v>
      </c>
      <c r="AB70">
        <f>IF(Resp_alunos!AE70=Resp_prova!AC$2,Resp_prova!AC$3,0)</f>
        <v>0</v>
      </c>
      <c r="AC70" t="str">
        <f>IF(Resp_alunos!AF70=Resp_prova!AD$2,Resp_prova!AD$3,0)</f>
        <v/>
      </c>
      <c r="AD70" t="str">
        <f>IF(Resp_alunos!AG70=Resp_prova!AE$2,Resp_prova!AE$3,0)</f>
        <v/>
      </c>
      <c r="AE70" t="str">
        <f>IF(Resp_alunos!AH70=Resp_prova!AF$2,Resp_prova!AF$3,0)</f>
        <v/>
      </c>
    </row>
    <row r="71" spans="2:31" x14ac:dyDescent="0.35">
      <c r="B71">
        <f>IF(Resp_alunos!E71=Resp_prova!C$2,Resp_prova!C$3,0)</f>
        <v>0</v>
      </c>
      <c r="C71">
        <f>IF(Resp_alunos!F71=Resp_prova!D$2,Resp_prova!D$3,0)</f>
        <v>0</v>
      </c>
      <c r="D71">
        <f>IF(Resp_alunos!G71=Resp_prova!E$2,Resp_prova!E$3,0)</f>
        <v>0</v>
      </c>
      <c r="E71">
        <f>IF(Resp_alunos!H71=Resp_prova!F$2,Resp_prova!F$3,0)</f>
        <v>0</v>
      </c>
      <c r="F71">
        <f>IF(Resp_alunos!I71=Resp_prova!G$2,Resp_prova!G$3,0)</f>
        <v>0</v>
      </c>
      <c r="G71">
        <f>IF(Resp_alunos!J71=Resp_prova!H$2,Resp_prova!H$3,0)</f>
        <v>0</v>
      </c>
      <c r="H71">
        <f>IF(Resp_alunos!K71=Resp_prova!I$2,Resp_prova!I$3,0)</f>
        <v>0</v>
      </c>
      <c r="I71">
        <f>IF(Resp_alunos!L71=Resp_prova!J$2,Resp_prova!J$3,0)</f>
        <v>0</v>
      </c>
      <c r="J71">
        <f>IF(Resp_alunos!M71=Resp_prova!K$2,Resp_prova!K$3,0)</f>
        <v>0</v>
      </c>
      <c r="K71">
        <f>IF(Resp_alunos!N71=Resp_prova!L$2,Resp_prova!L$3,0)</f>
        <v>0</v>
      </c>
      <c r="L71">
        <f>IF(Resp_alunos!O71=Resp_prova!M$2,Resp_prova!M$3,0)</f>
        <v>0</v>
      </c>
      <c r="M71">
        <f>IF(Resp_alunos!P71=Resp_prova!N$2,Resp_prova!N$3,0)</f>
        <v>0</v>
      </c>
      <c r="N71">
        <f>IF(Resp_alunos!Q71=Resp_prova!O$2,Resp_prova!O$3,0)</f>
        <v>0</v>
      </c>
      <c r="O71">
        <f>IF(Resp_alunos!R71=Resp_prova!P$2,Resp_prova!P$3,0)</f>
        <v>0</v>
      </c>
      <c r="P71">
        <f>IF(Resp_alunos!S71=Resp_prova!Q$2,Resp_prova!Q$3,0)</f>
        <v>0</v>
      </c>
      <c r="Q71">
        <f>IF(Resp_alunos!T71=Resp_prova!R$2,Resp_prova!R$3,0)</f>
        <v>0</v>
      </c>
      <c r="R71">
        <f>IF(Resp_alunos!U71=Resp_prova!S$2,Resp_prova!S$3,0)</f>
        <v>0</v>
      </c>
      <c r="S71">
        <f>IF(Resp_alunos!V71=Resp_prova!T$2,Resp_prova!T$3,0)</f>
        <v>0</v>
      </c>
      <c r="T71">
        <f>IF(Resp_alunos!W71=Resp_prova!U$2,Resp_prova!U$3,0)</f>
        <v>0</v>
      </c>
      <c r="U71">
        <f>IF(Resp_alunos!X71=Resp_prova!V$2,Resp_prova!V$3,0)</f>
        <v>0</v>
      </c>
      <c r="V71">
        <f>IF(Resp_alunos!Y71=Resp_prova!W$2,Resp_prova!W$3,0)</f>
        <v>0</v>
      </c>
      <c r="W71">
        <f>IF(Resp_alunos!Z71=Resp_prova!X$2,Resp_prova!X$3,0)</f>
        <v>0</v>
      </c>
      <c r="X71">
        <f>IF(Resp_alunos!AA71=Resp_prova!Y$2,Resp_prova!Y$3,0)</f>
        <v>0</v>
      </c>
      <c r="Y71">
        <f>IF(Resp_alunos!AB71=Resp_prova!Z$2,Resp_prova!Z$3,0)</f>
        <v>0</v>
      </c>
      <c r="Z71">
        <f>IF(Resp_alunos!AC71=Resp_prova!AA$2,Resp_prova!AA$3,0)</f>
        <v>0</v>
      </c>
      <c r="AA71">
        <f>IF(Resp_alunos!AD71=Resp_prova!AB$2,Resp_prova!AB$3,0)</f>
        <v>0</v>
      </c>
      <c r="AB71">
        <f>IF(Resp_alunos!AE71=Resp_prova!AC$2,Resp_prova!AC$3,0)</f>
        <v>0</v>
      </c>
      <c r="AC71" t="str">
        <f>IF(Resp_alunos!AF71=Resp_prova!AD$2,Resp_prova!AD$3,0)</f>
        <v/>
      </c>
      <c r="AD71" t="str">
        <f>IF(Resp_alunos!AG71=Resp_prova!AE$2,Resp_prova!AE$3,0)</f>
        <v/>
      </c>
      <c r="AE71" t="str">
        <f>IF(Resp_alunos!AH71=Resp_prova!AF$2,Resp_prova!AF$3,0)</f>
        <v/>
      </c>
    </row>
    <row r="72" spans="2:31" x14ac:dyDescent="0.35">
      <c r="B72">
        <f>IF(Resp_alunos!E72=Resp_prova!C$2,Resp_prova!C$3,0)</f>
        <v>0</v>
      </c>
      <c r="C72">
        <f>IF(Resp_alunos!F72=Resp_prova!D$2,Resp_prova!D$3,0)</f>
        <v>0</v>
      </c>
      <c r="D72">
        <f>IF(Resp_alunos!G72=Resp_prova!E$2,Resp_prova!E$3,0)</f>
        <v>0</v>
      </c>
      <c r="E72">
        <f>IF(Resp_alunos!H72=Resp_prova!F$2,Resp_prova!F$3,0)</f>
        <v>0</v>
      </c>
      <c r="F72">
        <f>IF(Resp_alunos!I72=Resp_prova!G$2,Resp_prova!G$3,0)</f>
        <v>0</v>
      </c>
      <c r="G72">
        <f>IF(Resp_alunos!J72=Resp_prova!H$2,Resp_prova!H$3,0)</f>
        <v>0</v>
      </c>
      <c r="H72">
        <f>IF(Resp_alunos!K72=Resp_prova!I$2,Resp_prova!I$3,0)</f>
        <v>0</v>
      </c>
      <c r="I72">
        <f>IF(Resp_alunos!L72=Resp_prova!J$2,Resp_prova!J$3,0)</f>
        <v>0</v>
      </c>
      <c r="J72">
        <f>IF(Resp_alunos!M72=Resp_prova!K$2,Resp_prova!K$3,0)</f>
        <v>0</v>
      </c>
      <c r="K72">
        <f>IF(Resp_alunos!N72=Resp_prova!L$2,Resp_prova!L$3,0)</f>
        <v>0</v>
      </c>
      <c r="L72">
        <f>IF(Resp_alunos!O72=Resp_prova!M$2,Resp_prova!M$3,0)</f>
        <v>0</v>
      </c>
      <c r="M72">
        <f>IF(Resp_alunos!P72=Resp_prova!N$2,Resp_prova!N$3,0)</f>
        <v>0</v>
      </c>
      <c r="N72">
        <f>IF(Resp_alunos!Q72=Resp_prova!O$2,Resp_prova!O$3,0)</f>
        <v>0</v>
      </c>
      <c r="O72">
        <f>IF(Resp_alunos!R72=Resp_prova!P$2,Resp_prova!P$3,0)</f>
        <v>0</v>
      </c>
      <c r="P72">
        <f>IF(Resp_alunos!S72=Resp_prova!Q$2,Resp_prova!Q$3,0)</f>
        <v>0</v>
      </c>
      <c r="Q72">
        <f>IF(Resp_alunos!T72=Resp_prova!R$2,Resp_prova!R$3,0)</f>
        <v>0</v>
      </c>
      <c r="R72">
        <f>IF(Resp_alunos!U72=Resp_prova!S$2,Resp_prova!S$3,0)</f>
        <v>0</v>
      </c>
      <c r="S72">
        <f>IF(Resp_alunos!V72=Resp_prova!T$2,Resp_prova!T$3,0)</f>
        <v>0</v>
      </c>
      <c r="T72">
        <f>IF(Resp_alunos!W72=Resp_prova!U$2,Resp_prova!U$3,0)</f>
        <v>0</v>
      </c>
      <c r="U72">
        <f>IF(Resp_alunos!X72=Resp_prova!V$2,Resp_prova!V$3,0)</f>
        <v>0</v>
      </c>
      <c r="V72">
        <f>IF(Resp_alunos!Y72=Resp_prova!W$2,Resp_prova!W$3,0)</f>
        <v>0</v>
      </c>
      <c r="W72">
        <f>IF(Resp_alunos!Z72=Resp_prova!X$2,Resp_prova!X$3,0)</f>
        <v>0</v>
      </c>
      <c r="X72">
        <f>IF(Resp_alunos!AA72=Resp_prova!Y$2,Resp_prova!Y$3,0)</f>
        <v>0</v>
      </c>
      <c r="Y72">
        <f>IF(Resp_alunos!AB72=Resp_prova!Z$2,Resp_prova!Z$3,0)</f>
        <v>0</v>
      </c>
      <c r="Z72">
        <f>IF(Resp_alunos!AC72=Resp_prova!AA$2,Resp_prova!AA$3,0)</f>
        <v>0</v>
      </c>
      <c r="AA72">
        <f>IF(Resp_alunos!AD72=Resp_prova!AB$2,Resp_prova!AB$3,0)</f>
        <v>0</v>
      </c>
      <c r="AB72">
        <f>IF(Resp_alunos!AE72=Resp_prova!AC$2,Resp_prova!AC$3,0)</f>
        <v>0</v>
      </c>
      <c r="AC72" t="str">
        <f>IF(Resp_alunos!AF72=Resp_prova!AD$2,Resp_prova!AD$3,0)</f>
        <v/>
      </c>
      <c r="AD72" t="str">
        <f>IF(Resp_alunos!AG72=Resp_prova!AE$2,Resp_prova!AE$3,0)</f>
        <v/>
      </c>
      <c r="AE72" t="str">
        <f>IF(Resp_alunos!AH72=Resp_prova!AF$2,Resp_prova!AF$3,0)</f>
        <v/>
      </c>
    </row>
    <row r="73" spans="2:31" x14ac:dyDescent="0.35">
      <c r="B73">
        <f>IF(Resp_alunos!E73=Resp_prova!C$2,Resp_prova!C$3,0)</f>
        <v>0</v>
      </c>
      <c r="C73">
        <f>IF(Resp_alunos!F73=Resp_prova!D$2,Resp_prova!D$3,0)</f>
        <v>0</v>
      </c>
      <c r="D73">
        <f>IF(Resp_alunos!G73=Resp_prova!E$2,Resp_prova!E$3,0)</f>
        <v>0</v>
      </c>
      <c r="E73">
        <f>IF(Resp_alunos!H73=Resp_prova!F$2,Resp_prova!F$3,0)</f>
        <v>0</v>
      </c>
      <c r="F73">
        <f>IF(Resp_alunos!I73=Resp_prova!G$2,Resp_prova!G$3,0)</f>
        <v>0</v>
      </c>
      <c r="G73">
        <f>IF(Resp_alunos!J73=Resp_prova!H$2,Resp_prova!H$3,0)</f>
        <v>0</v>
      </c>
      <c r="H73">
        <f>IF(Resp_alunos!K73=Resp_prova!I$2,Resp_prova!I$3,0)</f>
        <v>0</v>
      </c>
      <c r="I73">
        <f>IF(Resp_alunos!L73=Resp_prova!J$2,Resp_prova!J$3,0)</f>
        <v>0</v>
      </c>
      <c r="J73">
        <f>IF(Resp_alunos!M73=Resp_prova!K$2,Resp_prova!K$3,0)</f>
        <v>0</v>
      </c>
      <c r="K73">
        <f>IF(Resp_alunos!N73=Resp_prova!L$2,Resp_prova!L$3,0)</f>
        <v>0</v>
      </c>
      <c r="L73">
        <f>IF(Resp_alunos!O73=Resp_prova!M$2,Resp_prova!M$3,0)</f>
        <v>0</v>
      </c>
      <c r="M73">
        <f>IF(Resp_alunos!P73=Resp_prova!N$2,Resp_prova!N$3,0)</f>
        <v>0</v>
      </c>
      <c r="N73">
        <f>IF(Resp_alunos!Q73=Resp_prova!O$2,Resp_prova!O$3,0)</f>
        <v>0</v>
      </c>
      <c r="O73">
        <f>IF(Resp_alunos!R73=Resp_prova!P$2,Resp_prova!P$3,0)</f>
        <v>0</v>
      </c>
      <c r="P73">
        <f>IF(Resp_alunos!S73=Resp_prova!Q$2,Resp_prova!Q$3,0)</f>
        <v>0</v>
      </c>
      <c r="Q73">
        <f>IF(Resp_alunos!T73=Resp_prova!R$2,Resp_prova!R$3,0)</f>
        <v>0</v>
      </c>
      <c r="R73">
        <f>IF(Resp_alunos!U73=Resp_prova!S$2,Resp_prova!S$3,0)</f>
        <v>0</v>
      </c>
      <c r="S73">
        <f>IF(Resp_alunos!V73=Resp_prova!T$2,Resp_prova!T$3,0)</f>
        <v>0</v>
      </c>
      <c r="T73">
        <f>IF(Resp_alunos!W73=Resp_prova!U$2,Resp_prova!U$3,0)</f>
        <v>0</v>
      </c>
      <c r="U73">
        <f>IF(Resp_alunos!X73=Resp_prova!V$2,Resp_prova!V$3,0)</f>
        <v>0</v>
      </c>
      <c r="V73">
        <f>IF(Resp_alunos!Y73=Resp_prova!W$2,Resp_prova!W$3,0)</f>
        <v>0</v>
      </c>
      <c r="W73">
        <f>IF(Resp_alunos!Z73=Resp_prova!X$2,Resp_prova!X$3,0)</f>
        <v>0</v>
      </c>
      <c r="X73">
        <f>IF(Resp_alunos!AA73=Resp_prova!Y$2,Resp_prova!Y$3,0)</f>
        <v>0</v>
      </c>
      <c r="Y73">
        <f>IF(Resp_alunos!AB73=Resp_prova!Z$2,Resp_prova!Z$3,0)</f>
        <v>0</v>
      </c>
      <c r="Z73">
        <f>IF(Resp_alunos!AC73=Resp_prova!AA$2,Resp_prova!AA$3,0)</f>
        <v>0</v>
      </c>
      <c r="AA73">
        <f>IF(Resp_alunos!AD73=Resp_prova!AB$2,Resp_prova!AB$3,0)</f>
        <v>0</v>
      </c>
      <c r="AB73">
        <f>IF(Resp_alunos!AE73=Resp_prova!AC$2,Resp_prova!AC$3,0)</f>
        <v>0</v>
      </c>
      <c r="AC73" t="str">
        <f>IF(Resp_alunos!AF73=Resp_prova!AD$2,Resp_prova!AD$3,0)</f>
        <v/>
      </c>
      <c r="AD73" t="str">
        <f>IF(Resp_alunos!AG73=Resp_prova!AE$2,Resp_prova!AE$3,0)</f>
        <v/>
      </c>
      <c r="AE73" t="str">
        <f>IF(Resp_alunos!AH73=Resp_prova!AF$2,Resp_prova!AF$3,0)</f>
        <v/>
      </c>
    </row>
    <row r="74" spans="2:31" x14ac:dyDescent="0.35">
      <c r="B74">
        <f>IF(Resp_alunos!E74=Resp_prova!C$2,Resp_prova!C$3,0)</f>
        <v>0</v>
      </c>
      <c r="C74">
        <f>IF(Resp_alunos!F74=Resp_prova!D$2,Resp_prova!D$3,0)</f>
        <v>0</v>
      </c>
      <c r="D74">
        <f>IF(Resp_alunos!G74=Resp_prova!E$2,Resp_prova!E$3,0)</f>
        <v>0</v>
      </c>
      <c r="E74">
        <f>IF(Resp_alunos!H74=Resp_prova!F$2,Resp_prova!F$3,0)</f>
        <v>0</v>
      </c>
      <c r="F74">
        <f>IF(Resp_alunos!I74=Resp_prova!G$2,Resp_prova!G$3,0)</f>
        <v>0</v>
      </c>
      <c r="G74">
        <f>IF(Resp_alunos!J74=Resp_prova!H$2,Resp_prova!H$3,0)</f>
        <v>0</v>
      </c>
      <c r="H74">
        <f>IF(Resp_alunos!K74=Resp_prova!I$2,Resp_prova!I$3,0)</f>
        <v>0</v>
      </c>
      <c r="I74">
        <f>IF(Resp_alunos!L74=Resp_prova!J$2,Resp_prova!J$3,0)</f>
        <v>0</v>
      </c>
      <c r="J74">
        <f>IF(Resp_alunos!M74=Resp_prova!K$2,Resp_prova!K$3,0)</f>
        <v>0</v>
      </c>
      <c r="K74">
        <f>IF(Resp_alunos!N74=Resp_prova!L$2,Resp_prova!L$3,0)</f>
        <v>0</v>
      </c>
      <c r="L74">
        <f>IF(Resp_alunos!O74=Resp_prova!M$2,Resp_prova!M$3,0)</f>
        <v>0</v>
      </c>
      <c r="M74">
        <f>IF(Resp_alunos!P74=Resp_prova!N$2,Resp_prova!N$3,0)</f>
        <v>0</v>
      </c>
      <c r="N74">
        <f>IF(Resp_alunos!Q74=Resp_prova!O$2,Resp_prova!O$3,0)</f>
        <v>0</v>
      </c>
      <c r="O74">
        <f>IF(Resp_alunos!R74=Resp_prova!P$2,Resp_prova!P$3,0)</f>
        <v>0</v>
      </c>
      <c r="P74">
        <f>IF(Resp_alunos!S74=Resp_prova!Q$2,Resp_prova!Q$3,0)</f>
        <v>0</v>
      </c>
      <c r="Q74">
        <f>IF(Resp_alunos!T74=Resp_prova!R$2,Resp_prova!R$3,0)</f>
        <v>0</v>
      </c>
      <c r="R74">
        <f>IF(Resp_alunos!U74=Resp_prova!S$2,Resp_prova!S$3,0)</f>
        <v>0</v>
      </c>
      <c r="S74">
        <f>IF(Resp_alunos!V74=Resp_prova!T$2,Resp_prova!T$3,0)</f>
        <v>0</v>
      </c>
      <c r="T74">
        <f>IF(Resp_alunos!W74=Resp_prova!U$2,Resp_prova!U$3,0)</f>
        <v>0</v>
      </c>
      <c r="U74">
        <f>IF(Resp_alunos!X74=Resp_prova!V$2,Resp_prova!V$3,0)</f>
        <v>0</v>
      </c>
      <c r="V74">
        <f>IF(Resp_alunos!Y74=Resp_prova!W$2,Resp_prova!W$3,0)</f>
        <v>0</v>
      </c>
      <c r="W74">
        <f>IF(Resp_alunos!Z74=Resp_prova!X$2,Resp_prova!X$3,0)</f>
        <v>0</v>
      </c>
      <c r="X74">
        <f>IF(Resp_alunos!AA74=Resp_prova!Y$2,Resp_prova!Y$3,0)</f>
        <v>0</v>
      </c>
      <c r="Y74">
        <f>IF(Resp_alunos!AB74=Resp_prova!Z$2,Resp_prova!Z$3,0)</f>
        <v>0</v>
      </c>
      <c r="Z74">
        <f>IF(Resp_alunos!AC74=Resp_prova!AA$2,Resp_prova!AA$3,0)</f>
        <v>0</v>
      </c>
      <c r="AA74">
        <f>IF(Resp_alunos!AD74=Resp_prova!AB$2,Resp_prova!AB$3,0)</f>
        <v>0</v>
      </c>
      <c r="AB74">
        <f>IF(Resp_alunos!AE74=Resp_prova!AC$2,Resp_prova!AC$3,0)</f>
        <v>0</v>
      </c>
      <c r="AC74" t="str">
        <f>IF(Resp_alunos!AF74=Resp_prova!AD$2,Resp_prova!AD$3,0)</f>
        <v/>
      </c>
      <c r="AD74" t="str">
        <f>IF(Resp_alunos!AG74=Resp_prova!AE$2,Resp_prova!AE$3,0)</f>
        <v/>
      </c>
      <c r="AE74" t="str">
        <f>IF(Resp_alunos!AH74=Resp_prova!AF$2,Resp_prova!AF$3,0)</f>
        <v/>
      </c>
    </row>
    <row r="75" spans="2:31" x14ac:dyDescent="0.35">
      <c r="B75">
        <f>IF(Resp_alunos!E75=Resp_prova!C$2,Resp_prova!C$3,0)</f>
        <v>0</v>
      </c>
      <c r="C75">
        <f>IF(Resp_alunos!F75=Resp_prova!D$2,Resp_prova!D$3,0)</f>
        <v>0</v>
      </c>
      <c r="D75">
        <f>IF(Resp_alunos!G75=Resp_prova!E$2,Resp_prova!E$3,0)</f>
        <v>0</v>
      </c>
      <c r="E75">
        <f>IF(Resp_alunos!H75=Resp_prova!F$2,Resp_prova!F$3,0)</f>
        <v>0</v>
      </c>
      <c r="F75">
        <f>IF(Resp_alunos!I75=Resp_prova!G$2,Resp_prova!G$3,0)</f>
        <v>0</v>
      </c>
      <c r="G75">
        <f>IF(Resp_alunos!J75=Resp_prova!H$2,Resp_prova!H$3,0)</f>
        <v>0</v>
      </c>
      <c r="H75">
        <f>IF(Resp_alunos!K75=Resp_prova!I$2,Resp_prova!I$3,0)</f>
        <v>0</v>
      </c>
      <c r="I75">
        <f>IF(Resp_alunos!L75=Resp_prova!J$2,Resp_prova!J$3,0)</f>
        <v>0</v>
      </c>
      <c r="J75">
        <f>IF(Resp_alunos!M75=Resp_prova!K$2,Resp_prova!K$3,0)</f>
        <v>0</v>
      </c>
      <c r="K75">
        <f>IF(Resp_alunos!N75=Resp_prova!L$2,Resp_prova!L$3,0)</f>
        <v>0</v>
      </c>
      <c r="L75">
        <f>IF(Resp_alunos!O75=Resp_prova!M$2,Resp_prova!M$3,0)</f>
        <v>0</v>
      </c>
      <c r="M75">
        <f>IF(Resp_alunos!P75=Resp_prova!N$2,Resp_prova!N$3,0)</f>
        <v>0</v>
      </c>
      <c r="N75">
        <f>IF(Resp_alunos!Q75=Resp_prova!O$2,Resp_prova!O$3,0)</f>
        <v>0</v>
      </c>
      <c r="O75">
        <f>IF(Resp_alunos!R75=Resp_prova!P$2,Resp_prova!P$3,0)</f>
        <v>0</v>
      </c>
      <c r="P75">
        <f>IF(Resp_alunos!S75=Resp_prova!Q$2,Resp_prova!Q$3,0)</f>
        <v>0</v>
      </c>
      <c r="Q75">
        <f>IF(Resp_alunos!T75=Resp_prova!R$2,Resp_prova!R$3,0)</f>
        <v>0</v>
      </c>
      <c r="R75">
        <f>IF(Resp_alunos!U75=Resp_prova!S$2,Resp_prova!S$3,0)</f>
        <v>0</v>
      </c>
      <c r="S75">
        <f>IF(Resp_alunos!V75=Resp_prova!T$2,Resp_prova!T$3,0)</f>
        <v>0</v>
      </c>
      <c r="T75">
        <f>IF(Resp_alunos!W75=Resp_prova!U$2,Resp_prova!U$3,0)</f>
        <v>0</v>
      </c>
      <c r="U75">
        <f>IF(Resp_alunos!X75=Resp_prova!V$2,Resp_prova!V$3,0)</f>
        <v>0</v>
      </c>
      <c r="V75">
        <f>IF(Resp_alunos!Y75=Resp_prova!W$2,Resp_prova!W$3,0)</f>
        <v>0</v>
      </c>
      <c r="W75">
        <f>IF(Resp_alunos!Z75=Resp_prova!X$2,Resp_prova!X$3,0)</f>
        <v>0</v>
      </c>
      <c r="X75">
        <f>IF(Resp_alunos!AA75=Resp_prova!Y$2,Resp_prova!Y$3,0)</f>
        <v>0</v>
      </c>
      <c r="Y75">
        <f>IF(Resp_alunos!AB75=Resp_prova!Z$2,Resp_prova!Z$3,0)</f>
        <v>0</v>
      </c>
      <c r="Z75">
        <f>IF(Resp_alunos!AC75=Resp_prova!AA$2,Resp_prova!AA$3,0)</f>
        <v>0</v>
      </c>
      <c r="AA75">
        <f>IF(Resp_alunos!AD75=Resp_prova!AB$2,Resp_prova!AB$3,0)</f>
        <v>0</v>
      </c>
      <c r="AB75">
        <f>IF(Resp_alunos!AE75=Resp_prova!AC$2,Resp_prova!AC$3,0)</f>
        <v>0</v>
      </c>
      <c r="AC75" t="str">
        <f>IF(Resp_alunos!AF75=Resp_prova!AD$2,Resp_prova!AD$3,0)</f>
        <v/>
      </c>
      <c r="AD75" t="str">
        <f>IF(Resp_alunos!AG75=Resp_prova!AE$2,Resp_prova!AE$3,0)</f>
        <v/>
      </c>
      <c r="AE75" t="str">
        <f>IF(Resp_alunos!AH75=Resp_prova!AF$2,Resp_prova!AF$3,0)</f>
        <v/>
      </c>
    </row>
    <row r="76" spans="2:31" x14ac:dyDescent="0.35">
      <c r="B76">
        <f>IF(Resp_alunos!E76=Resp_prova!C$2,Resp_prova!C$3,0)</f>
        <v>0</v>
      </c>
      <c r="C76">
        <f>IF(Resp_alunos!F76=Resp_prova!D$2,Resp_prova!D$3,0)</f>
        <v>0</v>
      </c>
      <c r="D76">
        <f>IF(Resp_alunos!G76=Resp_prova!E$2,Resp_prova!E$3,0)</f>
        <v>0</v>
      </c>
      <c r="E76">
        <f>IF(Resp_alunos!H76=Resp_prova!F$2,Resp_prova!F$3,0)</f>
        <v>0</v>
      </c>
      <c r="F76">
        <f>IF(Resp_alunos!I76=Resp_prova!G$2,Resp_prova!G$3,0)</f>
        <v>0</v>
      </c>
      <c r="G76">
        <f>IF(Resp_alunos!J76=Resp_prova!H$2,Resp_prova!H$3,0)</f>
        <v>0</v>
      </c>
      <c r="H76">
        <f>IF(Resp_alunos!K76=Resp_prova!I$2,Resp_prova!I$3,0)</f>
        <v>0</v>
      </c>
      <c r="I76">
        <f>IF(Resp_alunos!L76=Resp_prova!J$2,Resp_prova!J$3,0)</f>
        <v>0</v>
      </c>
      <c r="J76">
        <f>IF(Resp_alunos!M76=Resp_prova!K$2,Resp_prova!K$3,0)</f>
        <v>0</v>
      </c>
      <c r="K76">
        <f>IF(Resp_alunos!N76=Resp_prova!L$2,Resp_prova!L$3,0)</f>
        <v>0</v>
      </c>
      <c r="L76">
        <f>IF(Resp_alunos!O76=Resp_prova!M$2,Resp_prova!M$3,0)</f>
        <v>0</v>
      </c>
      <c r="M76">
        <f>IF(Resp_alunos!P76=Resp_prova!N$2,Resp_prova!N$3,0)</f>
        <v>0</v>
      </c>
      <c r="N76">
        <f>IF(Resp_alunos!Q76=Resp_prova!O$2,Resp_prova!O$3,0)</f>
        <v>0</v>
      </c>
      <c r="O76">
        <f>IF(Resp_alunos!R76=Resp_prova!P$2,Resp_prova!P$3,0)</f>
        <v>0</v>
      </c>
      <c r="P76">
        <f>IF(Resp_alunos!S76=Resp_prova!Q$2,Resp_prova!Q$3,0)</f>
        <v>0</v>
      </c>
      <c r="Q76">
        <f>IF(Resp_alunos!T76=Resp_prova!R$2,Resp_prova!R$3,0)</f>
        <v>0</v>
      </c>
      <c r="R76">
        <f>IF(Resp_alunos!U76=Resp_prova!S$2,Resp_prova!S$3,0)</f>
        <v>0</v>
      </c>
      <c r="S76">
        <f>IF(Resp_alunos!V76=Resp_prova!T$2,Resp_prova!T$3,0)</f>
        <v>0</v>
      </c>
      <c r="T76">
        <f>IF(Resp_alunos!W76=Resp_prova!U$2,Resp_prova!U$3,0)</f>
        <v>0</v>
      </c>
      <c r="U76">
        <f>IF(Resp_alunos!X76=Resp_prova!V$2,Resp_prova!V$3,0)</f>
        <v>0</v>
      </c>
      <c r="V76">
        <f>IF(Resp_alunos!Y76=Resp_prova!W$2,Resp_prova!W$3,0)</f>
        <v>0</v>
      </c>
      <c r="W76">
        <f>IF(Resp_alunos!Z76=Resp_prova!X$2,Resp_prova!X$3,0)</f>
        <v>0</v>
      </c>
      <c r="X76">
        <f>IF(Resp_alunos!AA76=Resp_prova!Y$2,Resp_prova!Y$3,0)</f>
        <v>0</v>
      </c>
      <c r="Y76">
        <f>IF(Resp_alunos!AB76=Resp_prova!Z$2,Resp_prova!Z$3,0)</f>
        <v>0</v>
      </c>
      <c r="Z76">
        <f>IF(Resp_alunos!AC76=Resp_prova!AA$2,Resp_prova!AA$3,0)</f>
        <v>0</v>
      </c>
      <c r="AA76">
        <f>IF(Resp_alunos!AD76=Resp_prova!AB$2,Resp_prova!AB$3,0)</f>
        <v>0</v>
      </c>
      <c r="AB76">
        <f>IF(Resp_alunos!AE76=Resp_prova!AC$2,Resp_prova!AC$3,0)</f>
        <v>0</v>
      </c>
      <c r="AC76" t="str">
        <f>IF(Resp_alunos!AF76=Resp_prova!AD$2,Resp_prova!AD$3,0)</f>
        <v/>
      </c>
      <c r="AD76" t="str">
        <f>IF(Resp_alunos!AG76=Resp_prova!AE$2,Resp_prova!AE$3,0)</f>
        <v/>
      </c>
      <c r="AE76" t="str">
        <f>IF(Resp_alunos!AH76=Resp_prova!AF$2,Resp_prova!AF$3,0)</f>
        <v/>
      </c>
    </row>
    <row r="77" spans="2:31" x14ac:dyDescent="0.35">
      <c r="B77">
        <f>IF(Resp_alunos!E77=Resp_prova!C$2,Resp_prova!C$3,0)</f>
        <v>0</v>
      </c>
      <c r="C77">
        <f>IF(Resp_alunos!F77=Resp_prova!D$2,Resp_prova!D$3,0)</f>
        <v>0</v>
      </c>
      <c r="D77">
        <f>IF(Resp_alunos!G77=Resp_prova!E$2,Resp_prova!E$3,0)</f>
        <v>0</v>
      </c>
      <c r="E77">
        <f>IF(Resp_alunos!H77=Resp_prova!F$2,Resp_prova!F$3,0)</f>
        <v>0</v>
      </c>
      <c r="F77">
        <f>IF(Resp_alunos!I77=Resp_prova!G$2,Resp_prova!G$3,0)</f>
        <v>0</v>
      </c>
      <c r="G77">
        <f>IF(Resp_alunos!J77=Resp_prova!H$2,Resp_prova!H$3,0)</f>
        <v>0</v>
      </c>
      <c r="H77">
        <f>IF(Resp_alunos!K77=Resp_prova!I$2,Resp_prova!I$3,0)</f>
        <v>0</v>
      </c>
      <c r="I77">
        <f>IF(Resp_alunos!L77=Resp_prova!J$2,Resp_prova!J$3,0)</f>
        <v>0</v>
      </c>
      <c r="J77">
        <f>IF(Resp_alunos!M77=Resp_prova!K$2,Resp_prova!K$3,0)</f>
        <v>0</v>
      </c>
      <c r="K77">
        <f>IF(Resp_alunos!N77=Resp_prova!L$2,Resp_prova!L$3,0)</f>
        <v>0</v>
      </c>
      <c r="L77">
        <f>IF(Resp_alunos!O77=Resp_prova!M$2,Resp_prova!M$3,0)</f>
        <v>0</v>
      </c>
      <c r="M77">
        <f>IF(Resp_alunos!P77=Resp_prova!N$2,Resp_prova!N$3,0)</f>
        <v>0</v>
      </c>
      <c r="N77">
        <f>IF(Resp_alunos!Q77=Resp_prova!O$2,Resp_prova!O$3,0)</f>
        <v>0</v>
      </c>
      <c r="O77">
        <f>IF(Resp_alunos!R77=Resp_prova!P$2,Resp_prova!P$3,0)</f>
        <v>0</v>
      </c>
      <c r="P77">
        <f>IF(Resp_alunos!S77=Resp_prova!Q$2,Resp_prova!Q$3,0)</f>
        <v>0</v>
      </c>
      <c r="Q77">
        <f>IF(Resp_alunos!T77=Resp_prova!R$2,Resp_prova!R$3,0)</f>
        <v>0</v>
      </c>
      <c r="R77">
        <f>IF(Resp_alunos!U77=Resp_prova!S$2,Resp_prova!S$3,0)</f>
        <v>0</v>
      </c>
      <c r="S77">
        <f>IF(Resp_alunos!V77=Resp_prova!T$2,Resp_prova!T$3,0)</f>
        <v>0</v>
      </c>
      <c r="T77">
        <f>IF(Resp_alunos!W77=Resp_prova!U$2,Resp_prova!U$3,0)</f>
        <v>0</v>
      </c>
      <c r="U77">
        <f>IF(Resp_alunos!X77=Resp_prova!V$2,Resp_prova!V$3,0)</f>
        <v>0</v>
      </c>
      <c r="V77">
        <f>IF(Resp_alunos!Y77=Resp_prova!W$2,Resp_prova!W$3,0)</f>
        <v>0</v>
      </c>
      <c r="W77">
        <f>IF(Resp_alunos!Z77=Resp_prova!X$2,Resp_prova!X$3,0)</f>
        <v>0</v>
      </c>
      <c r="X77">
        <f>IF(Resp_alunos!AA77=Resp_prova!Y$2,Resp_prova!Y$3,0)</f>
        <v>0</v>
      </c>
      <c r="Y77">
        <f>IF(Resp_alunos!AB77=Resp_prova!Z$2,Resp_prova!Z$3,0)</f>
        <v>0</v>
      </c>
      <c r="Z77">
        <f>IF(Resp_alunos!AC77=Resp_prova!AA$2,Resp_prova!AA$3,0)</f>
        <v>0</v>
      </c>
      <c r="AA77">
        <f>IF(Resp_alunos!AD77=Resp_prova!AB$2,Resp_prova!AB$3,0)</f>
        <v>0</v>
      </c>
      <c r="AB77">
        <f>IF(Resp_alunos!AE77=Resp_prova!AC$2,Resp_prova!AC$3,0)</f>
        <v>0</v>
      </c>
      <c r="AC77" t="str">
        <f>IF(Resp_alunos!AF77=Resp_prova!AD$2,Resp_prova!AD$3,0)</f>
        <v/>
      </c>
      <c r="AD77" t="str">
        <f>IF(Resp_alunos!AG77=Resp_prova!AE$2,Resp_prova!AE$3,0)</f>
        <v/>
      </c>
      <c r="AE77" t="str">
        <f>IF(Resp_alunos!AH77=Resp_prova!AF$2,Resp_prova!AF$3,0)</f>
        <v/>
      </c>
    </row>
    <row r="78" spans="2:31" x14ac:dyDescent="0.35">
      <c r="B78">
        <f>IF(Resp_alunos!E78=Resp_prova!C$2,Resp_prova!C$3,0)</f>
        <v>0</v>
      </c>
      <c r="C78">
        <f>IF(Resp_alunos!F78=Resp_prova!D$2,Resp_prova!D$3,0)</f>
        <v>0</v>
      </c>
      <c r="D78">
        <f>IF(Resp_alunos!G78=Resp_prova!E$2,Resp_prova!E$3,0)</f>
        <v>0</v>
      </c>
      <c r="E78">
        <f>IF(Resp_alunos!H78=Resp_prova!F$2,Resp_prova!F$3,0)</f>
        <v>0</v>
      </c>
      <c r="F78">
        <f>IF(Resp_alunos!I78=Resp_prova!G$2,Resp_prova!G$3,0)</f>
        <v>0</v>
      </c>
      <c r="G78">
        <f>IF(Resp_alunos!J78=Resp_prova!H$2,Resp_prova!H$3,0)</f>
        <v>0</v>
      </c>
      <c r="H78">
        <f>IF(Resp_alunos!K78=Resp_prova!I$2,Resp_prova!I$3,0)</f>
        <v>0</v>
      </c>
      <c r="I78">
        <f>IF(Resp_alunos!L78=Resp_prova!J$2,Resp_prova!J$3,0)</f>
        <v>0</v>
      </c>
      <c r="J78">
        <f>IF(Resp_alunos!M78=Resp_prova!K$2,Resp_prova!K$3,0)</f>
        <v>0</v>
      </c>
      <c r="K78">
        <f>IF(Resp_alunos!N78=Resp_prova!L$2,Resp_prova!L$3,0)</f>
        <v>0</v>
      </c>
      <c r="L78">
        <f>IF(Resp_alunos!O78=Resp_prova!M$2,Resp_prova!M$3,0)</f>
        <v>0</v>
      </c>
      <c r="M78">
        <f>IF(Resp_alunos!P78=Resp_prova!N$2,Resp_prova!N$3,0)</f>
        <v>0</v>
      </c>
      <c r="N78">
        <f>IF(Resp_alunos!Q78=Resp_prova!O$2,Resp_prova!O$3,0)</f>
        <v>0</v>
      </c>
      <c r="O78">
        <f>IF(Resp_alunos!R78=Resp_prova!P$2,Resp_prova!P$3,0)</f>
        <v>0</v>
      </c>
      <c r="P78">
        <f>IF(Resp_alunos!S78=Resp_prova!Q$2,Resp_prova!Q$3,0)</f>
        <v>0</v>
      </c>
      <c r="Q78">
        <f>IF(Resp_alunos!T78=Resp_prova!R$2,Resp_prova!R$3,0)</f>
        <v>0</v>
      </c>
      <c r="R78">
        <f>IF(Resp_alunos!U78=Resp_prova!S$2,Resp_prova!S$3,0)</f>
        <v>0</v>
      </c>
      <c r="S78">
        <f>IF(Resp_alunos!V78=Resp_prova!T$2,Resp_prova!T$3,0)</f>
        <v>0</v>
      </c>
      <c r="T78">
        <f>IF(Resp_alunos!W78=Resp_prova!U$2,Resp_prova!U$3,0)</f>
        <v>0</v>
      </c>
      <c r="U78">
        <f>IF(Resp_alunos!X78=Resp_prova!V$2,Resp_prova!V$3,0)</f>
        <v>0</v>
      </c>
      <c r="V78">
        <f>IF(Resp_alunos!Y78=Resp_prova!W$2,Resp_prova!W$3,0)</f>
        <v>0</v>
      </c>
      <c r="W78">
        <f>IF(Resp_alunos!Z78=Resp_prova!X$2,Resp_prova!X$3,0)</f>
        <v>0</v>
      </c>
      <c r="X78">
        <f>IF(Resp_alunos!AA78=Resp_prova!Y$2,Resp_prova!Y$3,0)</f>
        <v>0</v>
      </c>
      <c r="Y78">
        <f>IF(Resp_alunos!AB78=Resp_prova!Z$2,Resp_prova!Z$3,0)</f>
        <v>0</v>
      </c>
      <c r="Z78">
        <f>IF(Resp_alunos!AC78=Resp_prova!AA$2,Resp_prova!AA$3,0)</f>
        <v>0</v>
      </c>
      <c r="AA78">
        <f>IF(Resp_alunos!AD78=Resp_prova!AB$2,Resp_prova!AB$3,0)</f>
        <v>0</v>
      </c>
      <c r="AB78">
        <f>IF(Resp_alunos!AE78=Resp_prova!AC$2,Resp_prova!AC$3,0)</f>
        <v>0</v>
      </c>
      <c r="AC78" t="str">
        <f>IF(Resp_alunos!AF78=Resp_prova!AD$2,Resp_prova!AD$3,0)</f>
        <v/>
      </c>
      <c r="AD78" t="str">
        <f>IF(Resp_alunos!AG78=Resp_prova!AE$2,Resp_prova!AE$3,0)</f>
        <v/>
      </c>
      <c r="AE78" t="str">
        <f>IF(Resp_alunos!AH78=Resp_prova!AF$2,Resp_prova!AF$3,0)</f>
        <v/>
      </c>
    </row>
    <row r="79" spans="2:31" x14ac:dyDescent="0.35">
      <c r="B79">
        <f>IF(Resp_alunos!E79=Resp_prova!C$2,Resp_prova!C$3,0)</f>
        <v>0</v>
      </c>
      <c r="C79">
        <f>IF(Resp_alunos!F79=Resp_prova!D$2,Resp_prova!D$3,0)</f>
        <v>0</v>
      </c>
      <c r="D79">
        <f>IF(Resp_alunos!G79=Resp_prova!E$2,Resp_prova!E$3,0)</f>
        <v>0</v>
      </c>
      <c r="E79">
        <f>IF(Resp_alunos!H79=Resp_prova!F$2,Resp_prova!F$3,0)</f>
        <v>0</v>
      </c>
      <c r="F79">
        <f>IF(Resp_alunos!I79=Resp_prova!G$2,Resp_prova!G$3,0)</f>
        <v>0</v>
      </c>
      <c r="G79">
        <f>IF(Resp_alunos!J79=Resp_prova!H$2,Resp_prova!H$3,0)</f>
        <v>0</v>
      </c>
      <c r="H79">
        <f>IF(Resp_alunos!K79=Resp_prova!I$2,Resp_prova!I$3,0)</f>
        <v>0</v>
      </c>
      <c r="I79">
        <f>IF(Resp_alunos!L79=Resp_prova!J$2,Resp_prova!J$3,0)</f>
        <v>0</v>
      </c>
      <c r="J79">
        <f>IF(Resp_alunos!M79=Resp_prova!K$2,Resp_prova!K$3,0)</f>
        <v>0</v>
      </c>
      <c r="K79">
        <f>IF(Resp_alunos!N79=Resp_prova!L$2,Resp_prova!L$3,0)</f>
        <v>0</v>
      </c>
      <c r="L79">
        <f>IF(Resp_alunos!O79=Resp_prova!M$2,Resp_prova!M$3,0)</f>
        <v>0</v>
      </c>
      <c r="M79">
        <f>IF(Resp_alunos!P79=Resp_prova!N$2,Resp_prova!N$3,0)</f>
        <v>0</v>
      </c>
      <c r="N79">
        <f>IF(Resp_alunos!Q79=Resp_prova!O$2,Resp_prova!O$3,0)</f>
        <v>0</v>
      </c>
      <c r="O79">
        <f>IF(Resp_alunos!R79=Resp_prova!P$2,Resp_prova!P$3,0)</f>
        <v>0</v>
      </c>
      <c r="P79">
        <f>IF(Resp_alunos!S79=Resp_prova!Q$2,Resp_prova!Q$3,0)</f>
        <v>0</v>
      </c>
      <c r="Q79">
        <f>IF(Resp_alunos!T79=Resp_prova!R$2,Resp_prova!R$3,0)</f>
        <v>0</v>
      </c>
      <c r="R79">
        <f>IF(Resp_alunos!U79=Resp_prova!S$2,Resp_prova!S$3,0)</f>
        <v>0</v>
      </c>
      <c r="S79">
        <f>IF(Resp_alunos!V79=Resp_prova!T$2,Resp_prova!T$3,0)</f>
        <v>0</v>
      </c>
      <c r="T79">
        <f>IF(Resp_alunos!W79=Resp_prova!U$2,Resp_prova!U$3,0)</f>
        <v>0</v>
      </c>
      <c r="U79">
        <f>IF(Resp_alunos!X79=Resp_prova!V$2,Resp_prova!V$3,0)</f>
        <v>0</v>
      </c>
      <c r="V79">
        <f>IF(Resp_alunos!Y79=Resp_prova!W$2,Resp_prova!W$3,0)</f>
        <v>0</v>
      </c>
      <c r="W79">
        <f>IF(Resp_alunos!Z79=Resp_prova!X$2,Resp_prova!X$3,0)</f>
        <v>0</v>
      </c>
      <c r="X79">
        <f>IF(Resp_alunos!AA79=Resp_prova!Y$2,Resp_prova!Y$3,0)</f>
        <v>0</v>
      </c>
      <c r="Y79">
        <f>IF(Resp_alunos!AB79=Resp_prova!Z$2,Resp_prova!Z$3,0)</f>
        <v>0</v>
      </c>
      <c r="Z79">
        <f>IF(Resp_alunos!AC79=Resp_prova!AA$2,Resp_prova!AA$3,0)</f>
        <v>0</v>
      </c>
      <c r="AA79">
        <f>IF(Resp_alunos!AD79=Resp_prova!AB$2,Resp_prova!AB$3,0)</f>
        <v>0</v>
      </c>
      <c r="AB79">
        <f>IF(Resp_alunos!AE79=Resp_prova!AC$2,Resp_prova!AC$3,0)</f>
        <v>0</v>
      </c>
      <c r="AC79" t="str">
        <f>IF(Resp_alunos!AF79=Resp_prova!AD$2,Resp_prova!AD$3,0)</f>
        <v/>
      </c>
      <c r="AD79" t="str">
        <f>IF(Resp_alunos!AG79=Resp_prova!AE$2,Resp_prova!AE$3,0)</f>
        <v/>
      </c>
      <c r="AE79" t="str">
        <f>IF(Resp_alunos!AH79=Resp_prova!AF$2,Resp_prova!AF$3,0)</f>
        <v/>
      </c>
    </row>
    <row r="80" spans="2:31" x14ac:dyDescent="0.35">
      <c r="B80">
        <f>IF(Resp_alunos!E80=Resp_prova!C$2,Resp_prova!C$3,0)</f>
        <v>0</v>
      </c>
      <c r="C80">
        <f>IF(Resp_alunos!F80=Resp_prova!D$2,Resp_prova!D$3,0)</f>
        <v>0</v>
      </c>
      <c r="D80">
        <f>IF(Resp_alunos!G80=Resp_prova!E$2,Resp_prova!E$3,0)</f>
        <v>0</v>
      </c>
      <c r="E80">
        <f>IF(Resp_alunos!H80=Resp_prova!F$2,Resp_prova!F$3,0)</f>
        <v>0</v>
      </c>
      <c r="F80">
        <f>IF(Resp_alunos!I80=Resp_prova!G$2,Resp_prova!G$3,0)</f>
        <v>0</v>
      </c>
      <c r="G80">
        <f>IF(Resp_alunos!J80=Resp_prova!H$2,Resp_prova!H$3,0)</f>
        <v>0</v>
      </c>
      <c r="H80">
        <f>IF(Resp_alunos!K80=Resp_prova!I$2,Resp_prova!I$3,0)</f>
        <v>0</v>
      </c>
      <c r="I80">
        <f>IF(Resp_alunos!L80=Resp_prova!J$2,Resp_prova!J$3,0)</f>
        <v>0</v>
      </c>
      <c r="J80">
        <f>IF(Resp_alunos!M80=Resp_prova!K$2,Resp_prova!K$3,0)</f>
        <v>0</v>
      </c>
      <c r="K80">
        <f>IF(Resp_alunos!N80=Resp_prova!L$2,Resp_prova!L$3,0)</f>
        <v>0</v>
      </c>
      <c r="L80">
        <f>IF(Resp_alunos!O80=Resp_prova!M$2,Resp_prova!M$3,0)</f>
        <v>0</v>
      </c>
      <c r="M80">
        <f>IF(Resp_alunos!P80=Resp_prova!N$2,Resp_prova!N$3,0)</f>
        <v>0</v>
      </c>
      <c r="N80">
        <f>IF(Resp_alunos!Q80=Resp_prova!O$2,Resp_prova!O$3,0)</f>
        <v>0</v>
      </c>
      <c r="O80">
        <f>IF(Resp_alunos!R80=Resp_prova!P$2,Resp_prova!P$3,0)</f>
        <v>0</v>
      </c>
      <c r="P80">
        <f>IF(Resp_alunos!S80=Resp_prova!Q$2,Resp_prova!Q$3,0)</f>
        <v>0</v>
      </c>
      <c r="Q80">
        <f>IF(Resp_alunos!T80=Resp_prova!R$2,Resp_prova!R$3,0)</f>
        <v>0</v>
      </c>
      <c r="R80">
        <f>IF(Resp_alunos!U80=Resp_prova!S$2,Resp_prova!S$3,0)</f>
        <v>0</v>
      </c>
      <c r="S80">
        <f>IF(Resp_alunos!V80=Resp_prova!T$2,Resp_prova!T$3,0)</f>
        <v>0</v>
      </c>
      <c r="T80">
        <f>IF(Resp_alunos!W80=Resp_prova!U$2,Resp_prova!U$3,0)</f>
        <v>0</v>
      </c>
      <c r="U80">
        <f>IF(Resp_alunos!X80=Resp_prova!V$2,Resp_prova!V$3,0)</f>
        <v>0</v>
      </c>
      <c r="V80">
        <f>IF(Resp_alunos!Y80=Resp_prova!W$2,Resp_prova!W$3,0)</f>
        <v>0</v>
      </c>
      <c r="W80">
        <f>IF(Resp_alunos!Z80=Resp_prova!X$2,Resp_prova!X$3,0)</f>
        <v>0</v>
      </c>
      <c r="X80">
        <f>IF(Resp_alunos!AA80=Resp_prova!Y$2,Resp_prova!Y$3,0)</f>
        <v>0</v>
      </c>
      <c r="Y80">
        <f>IF(Resp_alunos!AB80=Resp_prova!Z$2,Resp_prova!Z$3,0)</f>
        <v>0</v>
      </c>
      <c r="Z80">
        <f>IF(Resp_alunos!AC80=Resp_prova!AA$2,Resp_prova!AA$3,0)</f>
        <v>0</v>
      </c>
      <c r="AA80">
        <f>IF(Resp_alunos!AD80=Resp_prova!AB$2,Resp_prova!AB$3,0)</f>
        <v>0</v>
      </c>
      <c r="AB80">
        <f>IF(Resp_alunos!AE80=Resp_prova!AC$2,Resp_prova!AC$3,0)</f>
        <v>0</v>
      </c>
      <c r="AC80" t="str">
        <f>IF(Resp_alunos!AF80=Resp_prova!AD$2,Resp_prova!AD$3,0)</f>
        <v/>
      </c>
      <c r="AD80" t="str">
        <f>IF(Resp_alunos!AG80=Resp_prova!AE$2,Resp_prova!AE$3,0)</f>
        <v/>
      </c>
      <c r="AE80" t="str">
        <f>IF(Resp_alunos!AH80=Resp_prova!AF$2,Resp_prova!AF$3,0)</f>
        <v/>
      </c>
    </row>
    <row r="81" spans="2:31" x14ac:dyDescent="0.35">
      <c r="B81">
        <f>IF(Resp_alunos!E81=Resp_prova!C$2,Resp_prova!C$3,0)</f>
        <v>0</v>
      </c>
      <c r="C81">
        <f>IF(Resp_alunos!F81=Resp_prova!D$2,Resp_prova!D$3,0)</f>
        <v>0</v>
      </c>
      <c r="D81">
        <f>IF(Resp_alunos!G81=Resp_prova!E$2,Resp_prova!E$3,0)</f>
        <v>0</v>
      </c>
      <c r="E81">
        <f>IF(Resp_alunos!H81=Resp_prova!F$2,Resp_prova!F$3,0)</f>
        <v>0</v>
      </c>
      <c r="F81">
        <f>IF(Resp_alunos!I81=Resp_prova!G$2,Resp_prova!G$3,0)</f>
        <v>0</v>
      </c>
      <c r="G81">
        <f>IF(Resp_alunos!J81=Resp_prova!H$2,Resp_prova!H$3,0)</f>
        <v>0</v>
      </c>
      <c r="H81">
        <f>IF(Resp_alunos!K81=Resp_prova!I$2,Resp_prova!I$3,0)</f>
        <v>0</v>
      </c>
      <c r="I81">
        <f>IF(Resp_alunos!L81=Resp_prova!J$2,Resp_prova!J$3,0)</f>
        <v>0</v>
      </c>
      <c r="J81">
        <f>IF(Resp_alunos!M81=Resp_prova!K$2,Resp_prova!K$3,0)</f>
        <v>0</v>
      </c>
      <c r="K81">
        <f>IF(Resp_alunos!N81=Resp_prova!L$2,Resp_prova!L$3,0)</f>
        <v>0</v>
      </c>
      <c r="L81">
        <f>IF(Resp_alunos!O81=Resp_prova!M$2,Resp_prova!M$3,0)</f>
        <v>0</v>
      </c>
      <c r="M81">
        <f>IF(Resp_alunos!P81=Resp_prova!N$2,Resp_prova!N$3,0)</f>
        <v>0</v>
      </c>
      <c r="N81">
        <f>IF(Resp_alunos!Q81=Resp_prova!O$2,Resp_prova!O$3,0)</f>
        <v>0</v>
      </c>
      <c r="O81">
        <f>IF(Resp_alunos!R81=Resp_prova!P$2,Resp_prova!P$3,0)</f>
        <v>0</v>
      </c>
      <c r="P81">
        <f>IF(Resp_alunos!S81=Resp_prova!Q$2,Resp_prova!Q$3,0)</f>
        <v>0</v>
      </c>
      <c r="Q81">
        <f>IF(Resp_alunos!T81=Resp_prova!R$2,Resp_prova!R$3,0)</f>
        <v>0</v>
      </c>
      <c r="R81">
        <f>IF(Resp_alunos!U81=Resp_prova!S$2,Resp_prova!S$3,0)</f>
        <v>0</v>
      </c>
      <c r="S81">
        <f>IF(Resp_alunos!V81=Resp_prova!T$2,Resp_prova!T$3,0)</f>
        <v>0</v>
      </c>
      <c r="T81">
        <f>IF(Resp_alunos!W81=Resp_prova!U$2,Resp_prova!U$3,0)</f>
        <v>0</v>
      </c>
      <c r="U81">
        <f>IF(Resp_alunos!X81=Resp_prova!V$2,Resp_prova!V$3,0)</f>
        <v>0</v>
      </c>
      <c r="V81">
        <f>IF(Resp_alunos!Y81=Resp_prova!W$2,Resp_prova!W$3,0)</f>
        <v>0</v>
      </c>
      <c r="W81">
        <f>IF(Resp_alunos!Z81=Resp_prova!X$2,Resp_prova!X$3,0)</f>
        <v>0</v>
      </c>
      <c r="X81">
        <f>IF(Resp_alunos!AA81=Resp_prova!Y$2,Resp_prova!Y$3,0)</f>
        <v>0</v>
      </c>
      <c r="Y81">
        <f>IF(Resp_alunos!AB81=Resp_prova!Z$2,Resp_prova!Z$3,0)</f>
        <v>0</v>
      </c>
      <c r="Z81">
        <f>IF(Resp_alunos!AC81=Resp_prova!AA$2,Resp_prova!AA$3,0)</f>
        <v>0</v>
      </c>
      <c r="AA81">
        <f>IF(Resp_alunos!AD81=Resp_prova!AB$2,Resp_prova!AB$3,0)</f>
        <v>0</v>
      </c>
      <c r="AB81">
        <f>IF(Resp_alunos!AE81=Resp_prova!AC$2,Resp_prova!AC$3,0)</f>
        <v>0</v>
      </c>
      <c r="AC81" t="str">
        <f>IF(Resp_alunos!AF81=Resp_prova!AD$2,Resp_prova!AD$3,0)</f>
        <v/>
      </c>
      <c r="AD81" t="str">
        <f>IF(Resp_alunos!AG81=Resp_prova!AE$2,Resp_prova!AE$3,0)</f>
        <v/>
      </c>
      <c r="AE81" t="str">
        <f>IF(Resp_alunos!AH81=Resp_prova!AF$2,Resp_prova!AF$3,0)</f>
        <v/>
      </c>
    </row>
    <row r="82" spans="2:31" x14ac:dyDescent="0.35">
      <c r="B82">
        <f>IF(Resp_alunos!E82=Resp_prova!C$2,Resp_prova!C$3,0)</f>
        <v>0</v>
      </c>
      <c r="C82">
        <f>IF(Resp_alunos!F82=Resp_prova!D$2,Resp_prova!D$3,0)</f>
        <v>0</v>
      </c>
      <c r="D82">
        <f>IF(Resp_alunos!G82=Resp_prova!E$2,Resp_prova!E$3,0)</f>
        <v>0</v>
      </c>
      <c r="E82">
        <f>IF(Resp_alunos!H82=Resp_prova!F$2,Resp_prova!F$3,0)</f>
        <v>0</v>
      </c>
      <c r="F82">
        <f>IF(Resp_alunos!I82=Resp_prova!G$2,Resp_prova!G$3,0)</f>
        <v>0</v>
      </c>
      <c r="G82">
        <f>IF(Resp_alunos!J82=Resp_prova!H$2,Resp_prova!H$3,0)</f>
        <v>0</v>
      </c>
      <c r="H82">
        <f>IF(Resp_alunos!K82=Resp_prova!I$2,Resp_prova!I$3,0)</f>
        <v>0</v>
      </c>
      <c r="I82">
        <f>IF(Resp_alunos!L82=Resp_prova!J$2,Resp_prova!J$3,0)</f>
        <v>0</v>
      </c>
      <c r="J82">
        <f>IF(Resp_alunos!M82=Resp_prova!K$2,Resp_prova!K$3,0)</f>
        <v>0</v>
      </c>
      <c r="K82">
        <f>IF(Resp_alunos!N82=Resp_prova!L$2,Resp_prova!L$3,0)</f>
        <v>0</v>
      </c>
      <c r="L82">
        <f>IF(Resp_alunos!O82=Resp_prova!M$2,Resp_prova!M$3,0)</f>
        <v>0</v>
      </c>
      <c r="M82">
        <f>IF(Resp_alunos!P82=Resp_prova!N$2,Resp_prova!N$3,0)</f>
        <v>0</v>
      </c>
      <c r="N82">
        <f>IF(Resp_alunos!Q82=Resp_prova!O$2,Resp_prova!O$3,0)</f>
        <v>0</v>
      </c>
      <c r="O82">
        <f>IF(Resp_alunos!R82=Resp_prova!P$2,Resp_prova!P$3,0)</f>
        <v>0</v>
      </c>
      <c r="P82">
        <f>IF(Resp_alunos!S82=Resp_prova!Q$2,Resp_prova!Q$3,0)</f>
        <v>0</v>
      </c>
      <c r="Q82">
        <f>IF(Resp_alunos!T82=Resp_prova!R$2,Resp_prova!R$3,0)</f>
        <v>0</v>
      </c>
      <c r="R82">
        <f>IF(Resp_alunos!U82=Resp_prova!S$2,Resp_prova!S$3,0)</f>
        <v>0</v>
      </c>
      <c r="S82">
        <f>IF(Resp_alunos!V82=Resp_prova!T$2,Resp_prova!T$3,0)</f>
        <v>0</v>
      </c>
      <c r="T82">
        <f>IF(Resp_alunos!W82=Resp_prova!U$2,Resp_prova!U$3,0)</f>
        <v>0</v>
      </c>
      <c r="U82">
        <f>IF(Resp_alunos!X82=Resp_prova!V$2,Resp_prova!V$3,0)</f>
        <v>0</v>
      </c>
      <c r="V82">
        <f>IF(Resp_alunos!Y82=Resp_prova!W$2,Resp_prova!W$3,0)</f>
        <v>0</v>
      </c>
      <c r="W82">
        <f>IF(Resp_alunos!Z82=Resp_prova!X$2,Resp_prova!X$3,0)</f>
        <v>0</v>
      </c>
      <c r="X82">
        <f>IF(Resp_alunos!AA82=Resp_prova!Y$2,Resp_prova!Y$3,0)</f>
        <v>0</v>
      </c>
      <c r="Y82">
        <f>IF(Resp_alunos!AB82=Resp_prova!Z$2,Resp_prova!Z$3,0)</f>
        <v>0</v>
      </c>
      <c r="Z82">
        <f>IF(Resp_alunos!AC82=Resp_prova!AA$2,Resp_prova!AA$3,0)</f>
        <v>0</v>
      </c>
      <c r="AA82">
        <f>IF(Resp_alunos!AD82=Resp_prova!AB$2,Resp_prova!AB$3,0)</f>
        <v>0</v>
      </c>
      <c r="AB82">
        <f>IF(Resp_alunos!AE82=Resp_prova!AC$2,Resp_prova!AC$3,0)</f>
        <v>0</v>
      </c>
      <c r="AC82" t="str">
        <f>IF(Resp_alunos!AF82=Resp_prova!AD$2,Resp_prova!AD$3,0)</f>
        <v/>
      </c>
      <c r="AD82" t="str">
        <f>IF(Resp_alunos!AG82=Resp_prova!AE$2,Resp_prova!AE$3,0)</f>
        <v/>
      </c>
      <c r="AE82" t="str">
        <f>IF(Resp_alunos!AH82=Resp_prova!AF$2,Resp_prova!AF$3,0)</f>
        <v/>
      </c>
    </row>
    <row r="83" spans="2:31" x14ac:dyDescent="0.35">
      <c r="B83">
        <f>IF(Resp_alunos!E83=Resp_prova!C$2,Resp_prova!C$3,0)</f>
        <v>0</v>
      </c>
      <c r="C83">
        <f>IF(Resp_alunos!F83=Resp_prova!D$2,Resp_prova!D$3,0)</f>
        <v>0</v>
      </c>
      <c r="D83">
        <f>IF(Resp_alunos!G83=Resp_prova!E$2,Resp_prova!E$3,0)</f>
        <v>0</v>
      </c>
      <c r="E83">
        <f>IF(Resp_alunos!H83=Resp_prova!F$2,Resp_prova!F$3,0)</f>
        <v>0</v>
      </c>
      <c r="F83">
        <f>IF(Resp_alunos!I83=Resp_prova!G$2,Resp_prova!G$3,0)</f>
        <v>0</v>
      </c>
      <c r="G83">
        <f>IF(Resp_alunos!J83=Resp_prova!H$2,Resp_prova!H$3,0)</f>
        <v>0</v>
      </c>
      <c r="H83">
        <f>IF(Resp_alunos!K83=Resp_prova!I$2,Resp_prova!I$3,0)</f>
        <v>0</v>
      </c>
      <c r="I83">
        <f>IF(Resp_alunos!L83=Resp_prova!J$2,Resp_prova!J$3,0)</f>
        <v>0</v>
      </c>
      <c r="J83">
        <f>IF(Resp_alunos!M83=Resp_prova!K$2,Resp_prova!K$3,0)</f>
        <v>0</v>
      </c>
      <c r="K83">
        <f>IF(Resp_alunos!N83=Resp_prova!L$2,Resp_prova!L$3,0)</f>
        <v>0</v>
      </c>
      <c r="L83">
        <f>IF(Resp_alunos!O83=Resp_prova!M$2,Resp_prova!M$3,0)</f>
        <v>0</v>
      </c>
      <c r="M83">
        <f>IF(Resp_alunos!P83=Resp_prova!N$2,Resp_prova!N$3,0)</f>
        <v>0</v>
      </c>
      <c r="N83">
        <f>IF(Resp_alunos!Q83=Resp_prova!O$2,Resp_prova!O$3,0)</f>
        <v>0</v>
      </c>
      <c r="O83">
        <f>IF(Resp_alunos!R83=Resp_prova!P$2,Resp_prova!P$3,0)</f>
        <v>0</v>
      </c>
      <c r="P83">
        <f>IF(Resp_alunos!S83=Resp_prova!Q$2,Resp_prova!Q$3,0)</f>
        <v>0</v>
      </c>
      <c r="Q83">
        <f>IF(Resp_alunos!T83=Resp_prova!R$2,Resp_prova!R$3,0)</f>
        <v>0</v>
      </c>
      <c r="R83">
        <f>IF(Resp_alunos!U83=Resp_prova!S$2,Resp_prova!S$3,0)</f>
        <v>0</v>
      </c>
      <c r="S83">
        <f>IF(Resp_alunos!V83=Resp_prova!T$2,Resp_prova!T$3,0)</f>
        <v>0</v>
      </c>
      <c r="T83">
        <f>IF(Resp_alunos!W83=Resp_prova!U$2,Resp_prova!U$3,0)</f>
        <v>0</v>
      </c>
      <c r="U83">
        <f>IF(Resp_alunos!X83=Resp_prova!V$2,Resp_prova!V$3,0)</f>
        <v>0</v>
      </c>
      <c r="V83">
        <f>IF(Resp_alunos!Y83=Resp_prova!W$2,Resp_prova!W$3,0)</f>
        <v>0</v>
      </c>
      <c r="W83">
        <f>IF(Resp_alunos!Z83=Resp_prova!X$2,Resp_prova!X$3,0)</f>
        <v>0</v>
      </c>
      <c r="X83">
        <f>IF(Resp_alunos!AA83=Resp_prova!Y$2,Resp_prova!Y$3,0)</f>
        <v>0</v>
      </c>
      <c r="Y83">
        <f>IF(Resp_alunos!AB83=Resp_prova!Z$2,Resp_prova!Z$3,0)</f>
        <v>0</v>
      </c>
      <c r="Z83">
        <f>IF(Resp_alunos!AC83=Resp_prova!AA$2,Resp_prova!AA$3,0)</f>
        <v>0</v>
      </c>
      <c r="AA83">
        <f>IF(Resp_alunos!AD83=Resp_prova!AB$2,Resp_prova!AB$3,0)</f>
        <v>0</v>
      </c>
      <c r="AB83">
        <f>IF(Resp_alunos!AE83=Resp_prova!AC$2,Resp_prova!AC$3,0)</f>
        <v>0</v>
      </c>
      <c r="AC83" t="str">
        <f>IF(Resp_alunos!AF83=Resp_prova!AD$2,Resp_prova!AD$3,0)</f>
        <v/>
      </c>
      <c r="AD83" t="str">
        <f>IF(Resp_alunos!AG83=Resp_prova!AE$2,Resp_prova!AE$3,0)</f>
        <v/>
      </c>
      <c r="AE83" t="str">
        <f>IF(Resp_alunos!AH83=Resp_prova!AF$2,Resp_prova!AF$3,0)</f>
        <v/>
      </c>
    </row>
    <row r="84" spans="2:31" x14ac:dyDescent="0.35">
      <c r="B84">
        <f>IF(Resp_alunos!E84=Resp_prova!C$2,Resp_prova!C$3,0)</f>
        <v>0</v>
      </c>
      <c r="C84">
        <f>IF(Resp_alunos!F84=Resp_prova!D$2,Resp_prova!D$3,0)</f>
        <v>0</v>
      </c>
      <c r="D84">
        <f>IF(Resp_alunos!G84=Resp_prova!E$2,Resp_prova!E$3,0)</f>
        <v>0</v>
      </c>
      <c r="E84">
        <f>IF(Resp_alunos!H84=Resp_prova!F$2,Resp_prova!F$3,0)</f>
        <v>0</v>
      </c>
      <c r="F84">
        <f>IF(Resp_alunos!I84=Resp_prova!G$2,Resp_prova!G$3,0)</f>
        <v>0</v>
      </c>
      <c r="G84">
        <f>IF(Resp_alunos!J84=Resp_prova!H$2,Resp_prova!H$3,0)</f>
        <v>0</v>
      </c>
      <c r="H84">
        <f>IF(Resp_alunos!K84=Resp_prova!I$2,Resp_prova!I$3,0)</f>
        <v>0</v>
      </c>
      <c r="I84">
        <f>IF(Resp_alunos!L84=Resp_prova!J$2,Resp_prova!J$3,0)</f>
        <v>0</v>
      </c>
      <c r="J84">
        <f>IF(Resp_alunos!M84=Resp_prova!K$2,Resp_prova!K$3,0)</f>
        <v>0</v>
      </c>
      <c r="K84">
        <f>IF(Resp_alunos!N84=Resp_prova!L$2,Resp_prova!L$3,0)</f>
        <v>0</v>
      </c>
      <c r="L84">
        <f>IF(Resp_alunos!O84=Resp_prova!M$2,Resp_prova!M$3,0)</f>
        <v>0</v>
      </c>
      <c r="M84">
        <f>IF(Resp_alunos!P84=Resp_prova!N$2,Resp_prova!N$3,0)</f>
        <v>0</v>
      </c>
      <c r="N84">
        <f>IF(Resp_alunos!Q84=Resp_prova!O$2,Resp_prova!O$3,0)</f>
        <v>0</v>
      </c>
      <c r="O84">
        <f>IF(Resp_alunos!R84=Resp_prova!P$2,Resp_prova!P$3,0)</f>
        <v>0</v>
      </c>
      <c r="P84">
        <f>IF(Resp_alunos!S84=Resp_prova!Q$2,Resp_prova!Q$3,0)</f>
        <v>0</v>
      </c>
      <c r="Q84">
        <f>IF(Resp_alunos!T84=Resp_prova!R$2,Resp_prova!R$3,0)</f>
        <v>0</v>
      </c>
      <c r="R84">
        <f>IF(Resp_alunos!U84=Resp_prova!S$2,Resp_prova!S$3,0)</f>
        <v>0</v>
      </c>
      <c r="S84">
        <f>IF(Resp_alunos!V84=Resp_prova!T$2,Resp_prova!T$3,0)</f>
        <v>0</v>
      </c>
      <c r="T84">
        <f>IF(Resp_alunos!W84=Resp_prova!U$2,Resp_prova!U$3,0)</f>
        <v>0</v>
      </c>
      <c r="U84">
        <f>IF(Resp_alunos!X84=Resp_prova!V$2,Resp_prova!V$3,0)</f>
        <v>0</v>
      </c>
      <c r="V84">
        <f>IF(Resp_alunos!Y84=Resp_prova!W$2,Resp_prova!W$3,0)</f>
        <v>0</v>
      </c>
      <c r="W84">
        <f>IF(Resp_alunos!Z84=Resp_prova!X$2,Resp_prova!X$3,0)</f>
        <v>0</v>
      </c>
      <c r="X84">
        <f>IF(Resp_alunos!AA84=Resp_prova!Y$2,Resp_prova!Y$3,0)</f>
        <v>0</v>
      </c>
      <c r="Y84">
        <f>IF(Resp_alunos!AB84=Resp_prova!Z$2,Resp_prova!Z$3,0)</f>
        <v>0</v>
      </c>
      <c r="Z84">
        <f>IF(Resp_alunos!AC84=Resp_prova!AA$2,Resp_prova!AA$3,0)</f>
        <v>0</v>
      </c>
      <c r="AA84">
        <f>IF(Resp_alunos!AD84=Resp_prova!AB$2,Resp_prova!AB$3,0)</f>
        <v>0</v>
      </c>
      <c r="AB84">
        <f>IF(Resp_alunos!AE84=Resp_prova!AC$2,Resp_prova!AC$3,0)</f>
        <v>0</v>
      </c>
      <c r="AC84" t="str">
        <f>IF(Resp_alunos!AF84=Resp_prova!AD$2,Resp_prova!AD$3,0)</f>
        <v/>
      </c>
      <c r="AD84" t="str">
        <f>IF(Resp_alunos!AG84=Resp_prova!AE$2,Resp_prova!AE$3,0)</f>
        <v/>
      </c>
      <c r="AE84" t="str">
        <f>IF(Resp_alunos!AH84=Resp_prova!AF$2,Resp_prova!AF$3,0)</f>
        <v/>
      </c>
    </row>
    <row r="85" spans="2:31" x14ac:dyDescent="0.35">
      <c r="B85">
        <f>IF(Resp_alunos!E85=Resp_prova!C$2,Resp_prova!C$3,0)</f>
        <v>0</v>
      </c>
      <c r="C85">
        <f>IF(Resp_alunos!F85=Resp_prova!D$2,Resp_prova!D$3,0)</f>
        <v>0</v>
      </c>
      <c r="D85">
        <f>IF(Resp_alunos!G85=Resp_prova!E$2,Resp_prova!E$3,0)</f>
        <v>0</v>
      </c>
      <c r="E85">
        <f>IF(Resp_alunos!H85=Resp_prova!F$2,Resp_prova!F$3,0)</f>
        <v>0</v>
      </c>
      <c r="F85">
        <f>IF(Resp_alunos!I85=Resp_prova!G$2,Resp_prova!G$3,0)</f>
        <v>0</v>
      </c>
      <c r="G85">
        <f>IF(Resp_alunos!J85=Resp_prova!H$2,Resp_prova!H$3,0)</f>
        <v>0</v>
      </c>
      <c r="H85">
        <f>IF(Resp_alunos!K85=Resp_prova!I$2,Resp_prova!I$3,0)</f>
        <v>0</v>
      </c>
      <c r="I85">
        <f>IF(Resp_alunos!L85=Resp_prova!J$2,Resp_prova!J$3,0)</f>
        <v>0</v>
      </c>
      <c r="J85">
        <f>IF(Resp_alunos!M85=Resp_prova!K$2,Resp_prova!K$3,0)</f>
        <v>0</v>
      </c>
      <c r="K85">
        <f>IF(Resp_alunos!N85=Resp_prova!L$2,Resp_prova!L$3,0)</f>
        <v>0</v>
      </c>
      <c r="L85">
        <f>IF(Resp_alunos!O85=Resp_prova!M$2,Resp_prova!M$3,0)</f>
        <v>0</v>
      </c>
      <c r="M85">
        <f>IF(Resp_alunos!P85=Resp_prova!N$2,Resp_prova!N$3,0)</f>
        <v>0</v>
      </c>
      <c r="N85">
        <f>IF(Resp_alunos!Q85=Resp_prova!O$2,Resp_prova!O$3,0)</f>
        <v>0</v>
      </c>
      <c r="O85">
        <f>IF(Resp_alunos!R85=Resp_prova!P$2,Resp_prova!P$3,0)</f>
        <v>0</v>
      </c>
      <c r="P85">
        <f>IF(Resp_alunos!S85=Resp_prova!Q$2,Resp_prova!Q$3,0)</f>
        <v>0</v>
      </c>
      <c r="Q85">
        <f>IF(Resp_alunos!T85=Resp_prova!R$2,Resp_prova!R$3,0)</f>
        <v>0</v>
      </c>
      <c r="R85">
        <f>IF(Resp_alunos!U85=Resp_prova!S$2,Resp_prova!S$3,0)</f>
        <v>0</v>
      </c>
      <c r="S85">
        <f>IF(Resp_alunos!V85=Resp_prova!T$2,Resp_prova!T$3,0)</f>
        <v>0</v>
      </c>
      <c r="T85">
        <f>IF(Resp_alunos!W85=Resp_prova!U$2,Resp_prova!U$3,0)</f>
        <v>0</v>
      </c>
      <c r="U85">
        <f>IF(Resp_alunos!X85=Resp_prova!V$2,Resp_prova!V$3,0)</f>
        <v>0</v>
      </c>
      <c r="V85">
        <f>IF(Resp_alunos!Y85=Resp_prova!W$2,Resp_prova!W$3,0)</f>
        <v>0</v>
      </c>
      <c r="W85">
        <f>IF(Resp_alunos!Z85=Resp_prova!X$2,Resp_prova!X$3,0)</f>
        <v>0</v>
      </c>
      <c r="X85">
        <f>IF(Resp_alunos!AA85=Resp_prova!Y$2,Resp_prova!Y$3,0)</f>
        <v>0</v>
      </c>
      <c r="Y85">
        <f>IF(Resp_alunos!AB85=Resp_prova!Z$2,Resp_prova!Z$3,0)</f>
        <v>0</v>
      </c>
      <c r="Z85">
        <f>IF(Resp_alunos!AC85=Resp_prova!AA$2,Resp_prova!AA$3,0)</f>
        <v>0</v>
      </c>
      <c r="AA85">
        <f>IF(Resp_alunos!AD85=Resp_prova!AB$2,Resp_prova!AB$3,0)</f>
        <v>0</v>
      </c>
      <c r="AB85">
        <f>IF(Resp_alunos!AE85=Resp_prova!AC$2,Resp_prova!AC$3,0)</f>
        <v>0</v>
      </c>
      <c r="AC85" t="str">
        <f>IF(Resp_alunos!AF85=Resp_prova!AD$2,Resp_prova!AD$3,0)</f>
        <v/>
      </c>
      <c r="AD85" t="str">
        <f>IF(Resp_alunos!AG85=Resp_prova!AE$2,Resp_prova!AE$3,0)</f>
        <v/>
      </c>
      <c r="AE85" t="str">
        <f>IF(Resp_alunos!AH85=Resp_prova!AF$2,Resp_prova!AF$3,0)</f>
        <v/>
      </c>
    </row>
    <row r="86" spans="2:31" x14ac:dyDescent="0.35">
      <c r="B86">
        <f>IF(Resp_alunos!E86=Resp_prova!C$2,Resp_prova!C$3,0)</f>
        <v>0</v>
      </c>
      <c r="C86">
        <f>IF(Resp_alunos!F86=Resp_prova!D$2,Resp_prova!D$3,0)</f>
        <v>0</v>
      </c>
      <c r="D86">
        <f>IF(Resp_alunos!G86=Resp_prova!E$2,Resp_prova!E$3,0)</f>
        <v>0</v>
      </c>
      <c r="E86">
        <f>IF(Resp_alunos!H86=Resp_prova!F$2,Resp_prova!F$3,0)</f>
        <v>0</v>
      </c>
      <c r="F86">
        <f>IF(Resp_alunos!I86=Resp_prova!G$2,Resp_prova!G$3,0)</f>
        <v>0</v>
      </c>
      <c r="G86">
        <f>IF(Resp_alunos!J86=Resp_prova!H$2,Resp_prova!H$3,0)</f>
        <v>0</v>
      </c>
      <c r="H86">
        <f>IF(Resp_alunos!K86=Resp_prova!I$2,Resp_prova!I$3,0)</f>
        <v>0</v>
      </c>
      <c r="I86">
        <f>IF(Resp_alunos!L86=Resp_prova!J$2,Resp_prova!J$3,0)</f>
        <v>0</v>
      </c>
      <c r="J86">
        <f>IF(Resp_alunos!M86=Resp_prova!K$2,Resp_prova!K$3,0)</f>
        <v>0</v>
      </c>
      <c r="K86">
        <f>IF(Resp_alunos!N86=Resp_prova!L$2,Resp_prova!L$3,0)</f>
        <v>0</v>
      </c>
      <c r="L86">
        <f>IF(Resp_alunos!O86=Resp_prova!M$2,Resp_prova!M$3,0)</f>
        <v>0</v>
      </c>
      <c r="M86">
        <f>IF(Resp_alunos!P86=Resp_prova!N$2,Resp_prova!N$3,0)</f>
        <v>0</v>
      </c>
      <c r="N86">
        <f>IF(Resp_alunos!Q86=Resp_prova!O$2,Resp_prova!O$3,0)</f>
        <v>0</v>
      </c>
      <c r="O86">
        <f>IF(Resp_alunos!R86=Resp_prova!P$2,Resp_prova!P$3,0)</f>
        <v>0</v>
      </c>
      <c r="P86">
        <f>IF(Resp_alunos!S86=Resp_prova!Q$2,Resp_prova!Q$3,0)</f>
        <v>0</v>
      </c>
      <c r="Q86">
        <f>IF(Resp_alunos!T86=Resp_prova!R$2,Resp_prova!R$3,0)</f>
        <v>0</v>
      </c>
      <c r="R86">
        <f>IF(Resp_alunos!U86=Resp_prova!S$2,Resp_prova!S$3,0)</f>
        <v>0</v>
      </c>
      <c r="S86">
        <f>IF(Resp_alunos!V86=Resp_prova!T$2,Resp_prova!T$3,0)</f>
        <v>0</v>
      </c>
      <c r="T86">
        <f>IF(Resp_alunos!W86=Resp_prova!U$2,Resp_prova!U$3,0)</f>
        <v>0</v>
      </c>
      <c r="U86">
        <f>IF(Resp_alunos!X86=Resp_prova!V$2,Resp_prova!V$3,0)</f>
        <v>0</v>
      </c>
      <c r="V86">
        <f>IF(Resp_alunos!Y86=Resp_prova!W$2,Resp_prova!W$3,0)</f>
        <v>0</v>
      </c>
      <c r="W86">
        <f>IF(Resp_alunos!Z86=Resp_prova!X$2,Resp_prova!X$3,0)</f>
        <v>0</v>
      </c>
      <c r="X86">
        <f>IF(Resp_alunos!AA86=Resp_prova!Y$2,Resp_prova!Y$3,0)</f>
        <v>0</v>
      </c>
      <c r="Y86">
        <f>IF(Resp_alunos!AB86=Resp_prova!Z$2,Resp_prova!Z$3,0)</f>
        <v>0</v>
      </c>
      <c r="Z86">
        <f>IF(Resp_alunos!AC86=Resp_prova!AA$2,Resp_prova!AA$3,0)</f>
        <v>0</v>
      </c>
      <c r="AA86">
        <f>IF(Resp_alunos!AD86=Resp_prova!AB$2,Resp_prova!AB$3,0)</f>
        <v>0</v>
      </c>
      <c r="AB86">
        <f>IF(Resp_alunos!AE86=Resp_prova!AC$2,Resp_prova!AC$3,0)</f>
        <v>0</v>
      </c>
      <c r="AC86" t="str">
        <f>IF(Resp_alunos!AF86=Resp_prova!AD$2,Resp_prova!AD$3,0)</f>
        <v/>
      </c>
      <c r="AD86" t="str">
        <f>IF(Resp_alunos!AG86=Resp_prova!AE$2,Resp_prova!AE$3,0)</f>
        <v/>
      </c>
      <c r="AE86" t="str">
        <f>IF(Resp_alunos!AH86=Resp_prova!AF$2,Resp_prova!AF$3,0)</f>
        <v/>
      </c>
    </row>
    <row r="87" spans="2:31" x14ac:dyDescent="0.35">
      <c r="B87">
        <f>IF(Resp_alunos!E87=Resp_prova!C$2,Resp_prova!C$3,0)</f>
        <v>0</v>
      </c>
      <c r="C87">
        <f>IF(Resp_alunos!F87=Resp_prova!D$2,Resp_prova!D$3,0)</f>
        <v>0</v>
      </c>
      <c r="D87">
        <f>IF(Resp_alunos!G87=Resp_prova!E$2,Resp_prova!E$3,0)</f>
        <v>0</v>
      </c>
      <c r="E87">
        <f>IF(Resp_alunos!H87=Resp_prova!F$2,Resp_prova!F$3,0)</f>
        <v>0</v>
      </c>
      <c r="F87">
        <f>IF(Resp_alunos!I87=Resp_prova!G$2,Resp_prova!G$3,0)</f>
        <v>0</v>
      </c>
      <c r="G87">
        <f>IF(Resp_alunos!J87=Resp_prova!H$2,Resp_prova!H$3,0)</f>
        <v>0</v>
      </c>
      <c r="H87">
        <f>IF(Resp_alunos!K87=Resp_prova!I$2,Resp_prova!I$3,0)</f>
        <v>0</v>
      </c>
      <c r="I87">
        <f>IF(Resp_alunos!L87=Resp_prova!J$2,Resp_prova!J$3,0)</f>
        <v>0</v>
      </c>
      <c r="J87">
        <f>IF(Resp_alunos!M87=Resp_prova!K$2,Resp_prova!K$3,0)</f>
        <v>0</v>
      </c>
      <c r="K87">
        <f>IF(Resp_alunos!N87=Resp_prova!L$2,Resp_prova!L$3,0)</f>
        <v>0</v>
      </c>
      <c r="L87">
        <f>IF(Resp_alunos!O87=Resp_prova!M$2,Resp_prova!M$3,0)</f>
        <v>0</v>
      </c>
      <c r="M87">
        <f>IF(Resp_alunos!P87=Resp_prova!N$2,Resp_prova!N$3,0)</f>
        <v>0</v>
      </c>
      <c r="N87">
        <f>IF(Resp_alunos!Q87=Resp_prova!O$2,Resp_prova!O$3,0)</f>
        <v>0</v>
      </c>
      <c r="O87">
        <f>IF(Resp_alunos!R87=Resp_prova!P$2,Resp_prova!P$3,0)</f>
        <v>0</v>
      </c>
      <c r="P87">
        <f>IF(Resp_alunos!S87=Resp_prova!Q$2,Resp_prova!Q$3,0)</f>
        <v>0</v>
      </c>
      <c r="Q87">
        <f>IF(Resp_alunos!T87=Resp_prova!R$2,Resp_prova!R$3,0)</f>
        <v>0</v>
      </c>
      <c r="R87">
        <f>IF(Resp_alunos!U87=Resp_prova!S$2,Resp_prova!S$3,0)</f>
        <v>0</v>
      </c>
      <c r="S87">
        <f>IF(Resp_alunos!V87=Resp_prova!T$2,Resp_prova!T$3,0)</f>
        <v>0</v>
      </c>
      <c r="T87">
        <f>IF(Resp_alunos!W87=Resp_prova!U$2,Resp_prova!U$3,0)</f>
        <v>0</v>
      </c>
      <c r="U87">
        <f>IF(Resp_alunos!X87=Resp_prova!V$2,Resp_prova!V$3,0)</f>
        <v>0</v>
      </c>
      <c r="V87">
        <f>IF(Resp_alunos!Y87=Resp_prova!W$2,Resp_prova!W$3,0)</f>
        <v>0</v>
      </c>
      <c r="W87">
        <f>IF(Resp_alunos!Z87=Resp_prova!X$2,Resp_prova!X$3,0)</f>
        <v>0</v>
      </c>
      <c r="X87">
        <f>IF(Resp_alunos!AA87=Resp_prova!Y$2,Resp_prova!Y$3,0)</f>
        <v>0</v>
      </c>
      <c r="Y87">
        <f>IF(Resp_alunos!AB87=Resp_prova!Z$2,Resp_prova!Z$3,0)</f>
        <v>0</v>
      </c>
      <c r="Z87">
        <f>IF(Resp_alunos!AC87=Resp_prova!AA$2,Resp_prova!AA$3,0)</f>
        <v>0</v>
      </c>
      <c r="AA87">
        <f>IF(Resp_alunos!AD87=Resp_prova!AB$2,Resp_prova!AB$3,0)</f>
        <v>0</v>
      </c>
      <c r="AB87">
        <f>IF(Resp_alunos!AE87=Resp_prova!AC$2,Resp_prova!AC$3,0)</f>
        <v>0</v>
      </c>
      <c r="AC87" t="str">
        <f>IF(Resp_alunos!AF87=Resp_prova!AD$2,Resp_prova!AD$3,0)</f>
        <v/>
      </c>
      <c r="AD87" t="str">
        <f>IF(Resp_alunos!AG87=Resp_prova!AE$2,Resp_prova!AE$3,0)</f>
        <v/>
      </c>
      <c r="AE87" t="str">
        <f>IF(Resp_alunos!AH87=Resp_prova!AF$2,Resp_prova!AF$3,0)</f>
        <v/>
      </c>
    </row>
    <row r="88" spans="2:31" x14ac:dyDescent="0.35">
      <c r="B88">
        <f>IF(Resp_alunos!E88=Resp_prova!C$2,Resp_prova!C$3,0)</f>
        <v>0</v>
      </c>
      <c r="C88">
        <f>IF(Resp_alunos!F88=Resp_prova!D$2,Resp_prova!D$3,0)</f>
        <v>0</v>
      </c>
      <c r="D88">
        <f>IF(Resp_alunos!G88=Resp_prova!E$2,Resp_prova!E$3,0)</f>
        <v>0</v>
      </c>
      <c r="E88">
        <f>IF(Resp_alunos!H88=Resp_prova!F$2,Resp_prova!F$3,0)</f>
        <v>0</v>
      </c>
      <c r="F88">
        <f>IF(Resp_alunos!I88=Resp_prova!G$2,Resp_prova!G$3,0)</f>
        <v>0</v>
      </c>
      <c r="G88">
        <f>IF(Resp_alunos!J88=Resp_prova!H$2,Resp_prova!H$3,0)</f>
        <v>0</v>
      </c>
      <c r="H88">
        <f>IF(Resp_alunos!K88=Resp_prova!I$2,Resp_prova!I$3,0)</f>
        <v>0</v>
      </c>
      <c r="I88">
        <f>IF(Resp_alunos!L88=Resp_prova!J$2,Resp_prova!J$3,0)</f>
        <v>0</v>
      </c>
      <c r="J88">
        <f>IF(Resp_alunos!M88=Resp_prova!K$2,Resp_prova!K$3,0)</f>
        <v>0</v>
      </c>
      <c r="K88">
        <f>IF(Resp_alunos!N88=Resp_prova!L$2,Resp_prova!L$3,0)</f>
        <v>0</v>
      </c>
      <c r="L88">
        <f>IF(Resp_alunos!O88=Resp_prova!M$2,Resp_prova!M$3,0)</f>
        <v>0</v>
      </c>
      <c r="M88">
        <f>IF(Resp_alunos!P88=Resp_prova!N$2,Resp_prova!N$3,0)</f>
        <v>0</v>
      </c>
      <c r="N88">
        <f>IF(Resp_alunos!Q88=Resp_prova!O$2,Resp_prova!O$3,0)</f>
        <v>0</v>
      </c>
      <c r="O88">
        <f>IF(Resp_alunos!R88=Resp_prova!P$2,Resp_prova!P$3,0)</f>
        <v>0</v>
      </c>
      <c r="P88">
        <f>IF(Resp_alunos!S88=Resp_prova!Q$2,Resp_prova!Q$3,0)</f>
        <v>0</v>
      </c>
      <c r="Q88">
        <f>IF(Resp_alunos!T88=Resp_prova!R$2,Resp_prova!R$3,0)</f>
        <v>0</v>
      </c>
      <c r="R88">
        <f>IF(Resp_alunos!U88=Resp_prova!S$2,Resp_prova!S$3,0)</f>
        <v>0</v>
      </c>
      <c r="S88">
        <f>IF(Resp_alunos!V88=Resp_prova!T$2,Resp_prova!T$3,0)</f>
        <v>0</v>
      </c>
      <c r="T88">
        <f>IF(Resp_alunos!W88=Resp_prova!U$2,Resp_prova!U$3,0)</f>
        <v>0</v>
      </c>
      <c r="U88">
        <f>IF(Resp_alunos!X88=Resp_prova!V$2,Resp_prova!V$3,0)</f>
        <v>0</v>
      </c>
      <c r="V88">
        <f>IF(Resp_alunos!Y88=Resp_prova!W$2,Resp_prova!W$3,0)</f>
        <v>0</v>
      </c>
      <c r="W88">
        <f>IF(Resp_alunos!Z88=Resp_prova!X$2,Resp_prova!X$3,0)</f>
        <v>0</v>
      </c>
      <c r="X88">
        <f>IF(Resp_alunos!AA88=Resp_prova!Y$2,Resp_prova!Y$3,0)</f>
        <v>0</v>
      </c>
      <c r="Y88">
        <f>IF(Resp_alunos!AB88=Resp_prova!Z$2,Resp_prova!Z$3,0)</f>
        <v>0</v>
      </c>
      <c r="Z88">
        <f>IF(Resp_alunos!AC88=Resp_prova!AA$2,Resp_prova!AA$3,0)</f>
        <v>0</v>
      </c>
      <c r="AA88">
        <f>IF(Resp_alunos!AD88=Resp_prova!AB$2,Resp_prova!AB$3,0)</f>
        <v>0</v>
      </c>
      <c r="AB88">
        <f>IF(Resp_alunos!AE88=Resp_prova!AC$2,Resp_prova!AC$3,0)</f>
        <v>0</v>
      </c>
      <c r="AC88" t="str">
        <f>IF(Resp_alunos!AF88=Resp_prova!AD$2,Resp_prova!AD$3,0)</f>
        <v/>
      </c>
      <c r="AD88" t="str">
        <f>IF(Resp_alunos!AG88=Resp_prova!AE$2,Resp_prova!AE$3,0)</f>
        <v/>
      </c>
      <c r="AE88" t="str">
        <f>IF(Resp_alunos!AH88=Resp_prova!AF$2,Resp_prova!AF$3,0)</f>
        <v/>
      </c>
    </row>
    <row r="89" spans="2:31" x14ac:dyDescent="0.35">
      <c r="B89">
        <f>IF(Resp_alunos!E89=Resp_prova!C$2,Resp_prova!C$3,0)</f>
        <v>0</v>
      </c>
      <c r="C89">
        <f>IF(Resp_alunos!F89=Resp_prova!D$2,Resp_prova!D$3,0)</f>
        <v>0</v>
      </c>
      <c r="D89">
        <f>IF(Resp_alunos!G89=Resp_prova!E$2,Resp_prova!E$3,0)</f>
        <v>0</v>
      </c>
      <c r="E89">
        <f>IF(Resp_alunos!H89=Resp_prova!F$2,Resp_prova!F$3,0)</f>
        <v>0</v>
      </c>
      <c r="F89">
        <f>IF(Resp_alunos!I89=Resp_prova!G$2,Resp_prova!G$3,0)</f>
        <v>0</v>
      </c>
      <c r="G89">
        <f>IF(Resp_alunos!J89=Resp_prova!H$2,Resp_prova!H$3,0)</f>
        <v>0</v>
      </c>
      <c r="H89">
        <f>IF(Resp_alunos!K89=Resp_prova!I$2,Resp_prova!I$3,0)</f>
        <v>0</v>
      </c>
      <c r="I89">
        <f>IF(Resp_alunos!L89=Resp_prova!J$2,Resp_prova!J$3,0)</f>
        <v>0</v>
      </c>
      <c r="J89">
        <f>IF(Resp_alunos!M89=Resp_prova!K$2,Resp_prova!K$3,0)</f>
        <v>0</v>
      </c>
      <c r="K89">
        <f>IF(Resp_alunos!N89=Resp_prova!L$2,Resp_prova!L$3,0)</f>
        <v>0</v>
      </c>
      <c r="L89">
        <f>IF(Resp_alunos!O89=Resp_prova!M$2,Resp_prova!M$3,0)</f>
        <v>0</v>
      </c>
      <c r="M89">
        <f>IF(Resp_alunos!P89=Resp_prova!N$2,Resp_prova!N$3,0)</f>
        <v>0</v>
      </c>
      <c r="N89">
        <f>IF(Resp_alunos!Q89=Resp_prova!O$2,Resp_prova!O$3,0)</f>
        <v>0</v>
      </c>
      <c r="O89">
        <f>IF(Resp_alunos!R89=Resp_prova!P$2,Resp_prova!P$3,0)</f>
        <v>0</v>
      </c>
      <c r="P89">
        <f>IF(Resp_alunos!S89=Resp_prova!Q$2,Resp_prova!Q$3,0)</f>
        <v>0</v>
      </c>
      <c r="Q89">
        <f>IF(Resp_alunos!T89=Resp_prova!R$2,Resp_prova!R$3,0)</f>
        <v>0</v>
      </c>
      <c r="R89">
        <f>IF(Resp_alunos!U89=Resp_prova!S$2,Resp_prova!S$3,0)</f>
        <v>0</v>
      </c>
      <c r="S89">
        <f>IF(Resp_alunos!V89=Resp_prova!T$2,Resp_prova!T$3,0)</f>
        <v>0</v>
      </c>
      <c r="T89">
        <f>IF(Resp_alunos!W89=Resp_prova!U$2,Resp_prova!U$3,0)</f>
        <v>0</v>
      </c>
      <c r="U89">
        <f>IF(Resp_alunos!X89=Resp_prova!V$2,Resp_prova!V$3,0)</f>
        <v>0</v>
      </c>
      <c r="V89">
        <f>IF(Resp_alunos!Y89=Resp_prova!W$2,Resp_prova!W$3,0)</f>
        <v>0</v>
      </c>
      <c r="W89">
        <f>IF(Resp_alunos!Z89=Resp_prova!X$2,Resp_prova!X$3,0)</f>
        <v>0</v>
      </c>
      <c r="X89">
        <f>IF(Resp_alunos!AA89=Resp_prova!Y$2,Resp_prova!Y$3,0)</f>
        <v>0</v>
      </c>
      <c r="Y89">
        <f>IF(Resp_alunos!AB89=Resp_prova!Z$2,Resp_prova!Z$3,0)</f>
        <v>0</v>
      </c>
      <c r="Z89">
        <f>IF(Resp_alunos!AC89=Resp_prova!AA$2,Resp_prova!AA$3,0)</f>
        <v>0</v>
      </c>
      <c r="AA89">
        <f>IF(Resp_alunos!AD89=Resp_prova!AB$2,Resp_prova!AB$3,0)</f>
        <v>0</v>
      </c>
      <c r="AB89">
        <f>IF(Resp_alunos!AE89=Resp_prova!AC$2,Resp_prova!AC$3,0)</f>
        <v>0</v>
      </c>
      <c r="AC89" t="str">
        <f>IF(Resp_alunos!AF89=Resp_prova!AD$2,Resp_prova!AD$3,0)</f>
        <v/>
      </c>
      <c r="AD89" t="str">
        <f>IF(Resp_alunos!AG89=Resp_prova!AE$2,Resp_prova!AE$3,0)</f>
        <v/>
      </c>
      <c r="AE89" t="str">
        <f>IF(Resp_alunos!AH89=Resp_prova!AF$2,Resp_prova!AF$3,0)</f>
        <v/>
      </c>
    </row>
    <row r="90" spans="2:31" x14ac:dyDescent="0.35">
      <c r="B90">
        <f>IF(Resp_alunos!E90=Resp_prova!C$2,Resp_prova!C$3,0)</f>
        <v>0</v>
      </c>
      <c r="C90">
        <f>IF(Resp_alunos!F90=Resp_prova!D$2,Resp_prova!D$3,0)</f>
        <v>0</v>
      </c>
      <c r="D90">
        <f>IF(Resp_alunos!G90=Resp_prova!E$2,Resp_prova!E$3,0)</f>
        <v>0</v>
      </c>
      <c r="E90">
        <f>IF(Resp_alunos!H90=Resp_prova!F$2,Resp_prova!F$3,0)</f>
        <v>0</v>
      </c>
      <c r="F90">
        <f>IF(Resp_alunos!I90=Resp_prova!G$2,Resp_prova!G$3,0)</f>
        <v>0</v>
      </c>
      <c r="G90">
        <f>IF(Resp_alunos!J90=Resp_prova!H$2,Resp_prova!H$3,0)</f>
        <v>0</v>
      </c>
      <c r="H90">
        <f>IF(Resp_alunos!K90=Resp_prova!I$2,Resp_prova!I$3,0)</f>
        <v>0</v>
      </c>
      <c r="I90">
        <f>IF(Resp_alunos!L90=Resp_prova!J$2,Resp_prova!J$3,0)</f>
        <v>0</v>
      </c>
      <c r="J90">
        <f>IF(Resp_alunos!M90=Resp_prova!K$2,Resp_prova!K$3,0)</f>
        <v>0</v>
      </c>
      <c r="K90">
        <f>IF(Resp_alunos!N90=Resp_prova!L$2,Resp_prova!L$3,0)</f>
        <v>0</v>
      </c>
      <c r="L90">
        <f>IF(Resp_alunos!O90=Resp_prova!M$2,Resp_prova!M$3,0)</f>
        <v>0</v>
      </c>
      <c r="M90">
        <f>IF(Resp_alunos!P90=Resp_prova!N$2,Resp_prova!N$3,0)</f>
        <v>0</v>
      </c>
      <c r="N90">
        <f>IF(Resp_alunos!Q90=Resp_prova!O$2,Resp_prova!O$3,0)</f>
        <v>0</v>
      </c>
      <c r="O90">
        <f>IF(Resp_alunos!R90=Resp_prova!P$2,Resp_prova!P$3,0)</f>
        <v>0</v>
      </c>
      <c r="P90">
        <f>IF(Resp_alunos!S90=Resp_prova!Q$2,Resp_prova!Q$3,0)</f>
        <v>0</v>
      </c>
      <c r="Q90">
        <f>IF(Resp_alunos!T90=Resp_prova!R$2,Resp_prova!R$3,0)</f>
        <v>0</v>
      </c>
      <c r="R90">
        <f>IF(Resp_alunos!U90=Resp_prova!S$2,Resp_prova!S$3,0)</f>
        <v>0</v>
      </c>
      <c r="S90">
        <f>IF(Resp_alunos!V90=Resp_prova!T$2,Resp_prova!T$3,0)</f>
        <v>0</v>
      </c>
      <c r="T90">
        <f>IF(Resp_alunos!W90=Resp_prova!U$2,Resp_prova!U$3,0)</f>
        <v>0</v>
      </c>
      <c r="U90">
        <f>IF(Resp_alunos!X90=Resp_prova!V$2,Resp_prova!V$3,0)</f>
        <v>0</v>
      </c>
      <c r="V90">
        <f>IF(Resp_alunos!Y90=Resp_prova!W$2,Resp_prova!W$3,0)</f>
        <v>0</v>
      </c>
      <c r="W90">
        <f>IF(Resp_alunos!Z90=Resp_prova!X$2,Resp_prova!X$3,0)</f>
        <v>0</v>
      </c>
      <c r="X90">
        <f>IF(Resp_alunos!AA90=Resp_prova!Y$2,Resp_prova!Y$3,0)</f>
        <v>0</v>
      </c>
      <c r="Y90">
        <f>IF(Resp_alunos!AB90=Resp_prova!Z$2,Resp_prova!Z$3,0)</f>
        <v>0</v>
      </c>
      <c r="Z90">
        <f>IF(Resp_alunos!AC90=Resp_prova!AA$2,Resp_prova!AA$3,0)</f>
        <v>0</v>
      </c>
      <c r="AA90">
        <f>IF(Resp_alunos!AD90=Resp_prova!AB$2,Resp_prova!AB$3,0)</f>
        <v>0</v>
      </c>
      <c r="AB90">
        <f>IF(Resp_alunos!AE90=Resp_prova!AC$2,Resp_prova!AC$3,0)</f>
        <v>0</v>
      </c>
      <c r="AC90" t="str">
        <f>IF(Resp_alunos!AF90=Resp_prova!AD$2,Resp_prova!AD$3,0)</f>
        <v/>
      </c>
      <c r="AD90" t="str">
        <f>IF(Resp_alunos!AG90=Resp_prova!AE$2,Resp_prova!AE$3,0)</f>
        <v/>
      </c>
      <c r="AE90" t="str">
        <f>IF(Resp_alunos!AH90=Resp_prova!AF$2,Resp_prova!AF$3,0)</f>
        <v/>
      </c>
    </row>
    <row r="91" spans="2:31" x14ac:dyDescent="0.35">
      <c r="B91">
        <f>IF(Resp_alunos!E91=Resp_prova!C$2,Resp_prova!C$3,0)</f>
        <v>0</v>
      </c>
      <c r="C91">
        <f>IF(Resp_alunos!F91=Resp_prova!D$2,Resp_prova!D$3,0)</f>
        <v>0</v>
      </c>
      <c r="D91">
        <f>IF(Resp_alunos!G91=Resp_prova!E$2,Resp_prova!E$3,0)</f>
        <v>0</v>
      </c>
      <c r="E91">
        <f>IF(Resp_alunos!H91=Resp_prova!F$2,Resp_prova!F$3,0)</f>
        <v>0</v>
      </c>
      <c r="F91">
        <f>IF(Resp_alunos!I91=Resp_prova!G$2,Resp_prova!G$3,0)</f>
        <v>0</v>
      </c>
      <c r="G91">
        <f>IF(Resp_alunos!J91=Resp_prova!H$2,Resp_prova!H$3,0)</f>
        <v>0</v>
      </c>
      <c r="H91">
        <f>IF(Resp_alunos!K91=Resp_prova!I$2,Resp_prova!I$3,0)</f>
        <v>0</v>
      </c>
      <c r="I91">
        <f>IF(Resp_alunos!L91=Resp_prova!J$2,Resp_prova!J$3,0)</f>
        <v>0</v>
      </c>
      <c r="J91">
        <f>IF(Resp_alunos!M91=Resp_prova!K$2,Resp_prova!K$3,0)</f>
        <v>0</v>
      </c>
      <c r="K91">
        <f>IF(Resp_alunos!N91=Resp_prova!L$2,Resp_prova!L$3,0)</f>
        <v>0</v>
      </c>
      <c r="L91">
        <f>IF(Resp_alunos!O91=Resp_prova!M$2,Resp_prova!M$3,0)</f>
        <v>0</v>
      </c>
      <c r="M91">
        <f>IF(Resp_alunos!P91=Resp_prova!N$2,Resp_prova!N$3,0)</f>
        <v>0</v>
      </c>
      <c r="N91">
        <f>IF(Resp_alunos!Q91=Resp_prova!O$2,Resp_prova!O$3,0)</f>
        <v>0</v>
      </c>
      <c r="O91">
        <f>IF(Resp_alunos!R91=Resp_prova!P$2,Resp_prova!P$3,0)</f>
        <v>0</v>
      </c>
      <c r="P91">
        <f>IF(Resp_alunos!S91=Resp_prova!Q$2,Resp_prova!Q$3,0)</f>
        <v>0</v>
      </c>
      <c r="Q91">
        <f>IF(Resp_alunos!T91=Resp_prova!R$2,Resp_prova!R$3,0)</f>
        <v>0</v>
      </c>
      <c r="R91">
        <f>IF(Resp_alunos!U91=Resp_prova!S$2,Resp_prova!S$3,0)</f>
        <v>0</v>
      </c>
      <c r="S91">
        <f>IF(Resp_alunos!V91=Resp_prova!T$2,Resp_prova!T$3,0)</f>
        <v>0</v>
      </c>
      <c r="T91">
        <f>IF(Resp_alunos!W91=Resp_prova!U$2,Resp_prova!U$3,0)</f>
        <v>0</v>
      </c>
      <c r="U91">
        <f>IF(Resp_alunos!X91=Resp_prova!V$2,Resp_prova!V$3,0)</f>
        <v>0</v>
      </c>
      <c r="V91">
        <f>IF(Resp_alunos!Y91=Resp_prova!W$2,Resp_prova!W$3,0)</f>
        <v>0</v>
      </c>
      <c r="W91">
        <f>IF(Resp_alunos!Z91=Resp_prova!X$2,Resp_prova!X$3,0)</f>
        <v>0</v>
      </c>
      <c r="X91">
        <f>IF(Resp_alunos!AA91=Resp_prova!Y$2,Resp_prova!Y$3,0)</f>
        <v>0</v>
      </c>
      <c r="Y91">
        <f>IF(Resp_alunos!AB91=Resp_prova!Z$2,Resp_prova!Z$3,0)</f>
        <v>0</v>
      </c>
      <c r="Z91">
        <f>IF(Resp_alunos!AC91=Resp_prova!AA$2,Resp_prova!AA$3,0)</f>
        <v>0</v>
      </c>
      <c r="AA91">
        <f>IF(Resp_alunos!AD91=Resp_prova!AB$2,Resp_prova!AB$3,0)</f>
        <v>0</v>
      </c>
      <c r="AB91">
        <f>IF(Resp_alunos!AE91=Resp_prova!AC$2,Resp_prova!AC$3,0)</f>
        <v>0</v>
      </c>
      <c r="AC91" t="str">
        <f>IF(Resp_alunos!AF91=Resp_prova!AD$2,Resp_prova!AD$3,0)</f>
        <v/>
      </c>
      <c r="AD91" t="str">
        <f>IF(Resp_alunos!AG91=Resp_prova!AE$2,Resp_prova!AE$3,0)</f>
        <v/>
      </c>
      <c r="AE91" t="str">
        <f>IF(Resp_alunos!AH91=Resp_prova!AF$2,Resp_prova!AF$3,0)</f>
        <v/>
      </c>
    </row>
    <row r="92" spans="2:31" x14ac:dyDescent="0.35">
      <c r="B92">
        <f>IF(Resp_alunos!E92=Resp_prova!C$2,Resp_prova!C$3,0)</f>
        <v>0</v>
      </c>
      <c r="C92">
        <f>IF(Resp_alunos!F92=Resp_prova!D$2,Resp_prova!D$3,0)</f>
        <v>0</v>
      </c>
      <c r="D92">
        <f>IF(Resp_alunos!G92=Resp_prova!E$2,Resp_prova!E$3,0)</f>
        <v>0</v>
      </c>
      <c r="E92">
        <f>IF(Resp_alunos!H92=Resp_prova!F$2,Resp_prova!F$3,0)</f>
        <v>0</v>
      </c>
      <c r="F92">
        <f>IF(Resp_alunos!I92=Resp_prova!G$2,Resp_prova!G$3,0)</f>
        <v>0</v>
      </c>
      <c r="G92">
        <f>IF(Resp_alunos!J92=Resp_prova!H$2,Resp_prova!H$3,0)</f>
        <v>0</v>
      </c>
      <c r="H92">
        <f>IF(Resp_alunos!K92=Resp_prova!I$2,Resp_prova!I$3,0)</f>
        <v>0</v>
      </c>
      <c r="I92">
        <f>IF(Resp_alunos!L92=Resp_prova!J$2,Resp_prova!J$3,0)</f>
        <v>0</v>
      </c>
      <c r="J92">
        <f>IF(Resp_alunos!M92=Resp_prova!K$2,Resp_prova!K$3,0)</f>
        <v>0</v>
      </c>
      <c r="K92">
        <f>IF(Resp_alunos!N92=Resp_prova!L$2,Resp_prova!L$3,0)</f>
        <v>0</v>
      </c>
      <c r="L92">
        <f>IF(Resp_alunos!O92=Resp_prova!M$2,Resp_prova!M$3,0)</f>
        <v>0</v>
      </c>
      <c r="M92">
        <f>IF(Resp_alunos!P92=Resp_prova!N$2,Resp_prova!N$3,0)</f>
        <v>0</v>
      </c>
      <c r="N92">
        <f>IF(Resp_alunos!Q92=Resp_prova!O$2,Resp_prova!O$3,0)</f>
        <v>0</v>
      </c>
      <c r="O92">
        <f>IF(Resp_alunos!R92=Resp_prova!P$2,Resp_prova!P$3,0)</f>
        <v>0</v>
      </c>
      <c r="P92">
        <f>IF(Resp_alunos!S92=Resp_prova!Q$2,Resp_prova!Q$3,0)</f>
        <v>0</v>
      </c>
      <c r="Q92">
        <f>IF(Resp_alunos!T92=Resp_prova!R$2,Resp_prova!R$3,0)</f>
        <v>0</v>
      </c>
      <c r="R92">
        <f>IF(Resp_alunos!U92=Resp_prova!S$2,Resp_prova!S$3,0)</f>
        <v>0</v>
      </c>
      <c r="S92">
        <f>IF(Resp_alunos!V92=Resp_prova!T$2,Resp_prova!T$3,0)</f>
        <v>0</v>
      </c>
      <c r="T92">
        <f>IF(Resp_alunos!W92=Resp_prova!U$2,Resp_prova!U$3,0)</f>
        <v>0</v>
      </c>
      <c r="U92">
        <f>IF(Resp_alunos!X92=Resp_prova!V$2,Resp_prova!V$3,0)</f>
        <v>0</v>
      </c>
      <c r="V92">
        <f>IF(Resp_alunos!Y92=Resp_prova!W$2,Resp_prova!W$3,0)</f>
        <v>0</v>
      </c>
      <c r="W92">
        <f>IF(Resp_alunos!Z92=Resp_prova!X$2,Resp_prova!X$3,0)</f>
        <v>0</v>
      </c>
      <c r="X92">
        <f>IF(Resp_alunos!AA92=Resp_prova!Y$2,Resp_prova!Y$3,0)</f>
        <v>0</v>
      </c>
      <c r="Y92">
        <f>IF(Resp_alunos!AB92=Resp_prova!Z$2,Resp_prova!Z$3,0)</f>
        <v>0</v>
      </c>
      <c r="Z92">
        <f>IF(Resp_alunos!AC92=Resp_prova!AA$2,Resp_prova!AA$3,0)</f>
        <v>0</v>
      </c>
      <c r="AA92">
        <f>IF(Resp_alunos!AD92=Resp_prova!AB$2,Resp_prova!AB$3,0)</f>
        <v>0</v>
      </c>
      <c r="AB92">
        <f>IF(Resp_alunos!AE92=Resp_prova!AC$2,Resp_prova!AC$3,0)</f>
        <v>0</v>
      </c>
      <c r="AC92" t="str">
        <f>IF(Resp_alunos!AF92=Resp_prova!AD$2,Resp_prova!AD$3,0)</f>
        <v/>
      </c>
      <c r="AD92" t="str">
        <f>IF(Resp_alunos!AG92=Resp_prova!AE$2,Resp_prova!AE$3,0)</f>
        <v/>
      </c>
      <c r="AE92" t="str">
        <f>IF(Resp_alunos!AH92=Resp_prova!AF$2,Resp_prova!AF$3,0)</f>
        <v/>
      </c>
    </row>
    <row r="93" spans="2:31" x14ac:dyDescent="0.35">
      <c r="B93">
        <f>IF(Resp_alunos!E93=Resp_prova!C$2,Resp_prova!C$3,0)</f>
        <v>0</v>
      </c>
      <c r="C93">
        <f>IF(Resp_alunos!F93=Resp_prova!D$2,Resp_prova!D$3,0)</f>
        <v>0</v>
      </c>
      <c r="D93">
        <f>IF(Resp_alunos!G93=Resp_prova!E$2,Resp_prova!E$3,0)</f>
        <v>0</v>
      </c>
      <c r="E93">
        <f>IF(Resp_alunos!H93=Resp_prova!F$2,Resp_prova!F$3,0)</f>
        <v>0</v>
      </c>
      <c r="F93">
        <f>IF(Resp_alunos!I93=Resp_prova!G$2,Resp_prova!G$3,0)</f>
        <v>0</v>
      </c>
      <c r="G93">
        <f>IF(Resp_alunos!J93=Resp_prova!H$2,Resp_prova!H$3,0)</f>
        <v>0</v>
      </c>
      <c r="H93">
        <f>IF(Resp_alunos!K93=Resp_prova!I$2,Resp_prova!I$3,0)</f>
        <v>0</v>
      </c>
      <c r="I93">
        <f>IF(Resp_alunos!L93=Resp_prova!J$2,Resp_prova!J$3,0)</f>
        <v>0</v>
      </c>
      <c r="J93">
        <f>IF(Resp_alunos!M93=Resp_prova!K$2,Resp_prova!K$3,0)</f>
        <v>0</v>
      </c>
      <c r="K93">
        <f>IF(Resp_alunos!N93=Resp_prova!L$2,Resp_prova!L$3,0)</f>
        <v>0</v>
      </c>
      <c r="L93">
        <f>IF(Resp_alunos!O93=Resp_prova!M$2,Resp_prova!M$3,0)</f>
        <v>0</v>
      </c>
      <c r="M93">
        <f>IF(Resp_alunos!P93=Resp_prova!N$2,Resp_prova!N$3,0)</f>
        <v>0</v>
      </c>
      <c r="N93">
        <f>IF(Resp_alunos!Q93=Resp_prova!O$2,Resp_prova!O$3,0)</f>
        <v>0</v>
      </c>
      <c r="O93">
        <f>IF(Resp_alunos!R93=Resp_prova!P$2,Resp_prova!P$3,0)</f>
        <v>0</v>
      </c>
      <c r="P93">
        <f>IF(Resp_alunos!S93=Resp_prova!Q$2,Resp_prova!Q$3,0)</f>
        <v>0</v>
      </c>
      <c r="Q93">
        <f>IF(Resp_alunos!T93=Resp_prova!R$2,Resp_prova!R$3,0)</f>
        <v>0</v>
      </c>
      <c r="R93">
        <f>IF(Resp_alunos!U93=Resp_prova!S$2,Resp_prova!S$3,0)</f>
        <v>0</v>
      </c>
      <c r="S93">
        <f>IF(Resp_alunos!V93=Resp_prova!T$2,Resp_prova!T$3,0)</f>
        <v>0</v>
      </c>
      <c r="T93">
        <f>IF(Resp_alunos!W93=Resp_prova!U$2,Resp_prova!U$3,0)</f>
        <v>0</v>
      </c>
      <c r="U93">
        <f>IF(Resp_alunos!X93=Resp_prova!V$2,Resp_prova!V$3,0)</f>
        <v>0</v>
      </c>
      <c r="V93">
        <f>IF(Resp_alunos!Y93=Resp_prova!W$2,Resp_prova!W$3,0)</f>
        <v>0</v>
      </c>
      <c r="W93">
        <f>IF(Resp_alunos!Z93=Resp_prova!X$2,Resp_prova!X$3,0)</f>
        <v>0</v>
      </c>
      <c r="X93">
        <f>IF(Resp_alunos!AA93=Resp_prova!Y$2,Resp_prova!Y$3,0)</f>
        <v>0</v>
      </c>
      <c r="Y93">
        <f>IF(Resp_alunos!AB93=Resp_prova!Z$2,Resp_prova!Z$3,0)</f>
        <v>0</v>
      </c>
      <c r="Z93">
        <f>IF(Resp_alunos!AC93=Resp_prova!AA$2,Resp_prova!AA$3,0)</f>
        <v>0</v>
      </c>
      <c r="AA93">
        <f>IF(Resp_alunos!AD93=Resp_prova!AB$2,Resp_prova!AB$3,0)</f>
        <v>0</v>
      </c>
      <c r="AB93">
        <f>IF(Resp_alunos!AE93=Resp_prova!AC$2,Resp_prova!AC$3,0)</f>
        <v>0</v>
      </c>
      <c r="AC93" t="str">
        <f>IF(Resp_alunos!AF93=Resp_prova!AD$2,Resp_prova!AD$3,0)</f>
        <v/>
      </c>
      <c r="AD93" t="str">
        <f>IF(Resp_alunos!AG93=Resp_prova!AE$2,Resp_prova!AE$3,0)</f>
        <v/>
      </c>
      <c r="AE93" t="str">
        <f>IF(Resp_alunos!AH93=Resp_prova!AF$2,Resp_prova!AF$3,0)</f>
        <v/>
      </c>
    </row>
    <row r="94" spans="2:31" x14ac:dyDescent="0.35">
      <c r="B94">
        <f>IF(Resp_alunos!E94=Resp_prova!C$2,Resp_prova!C$3,0)</f>
        <v>0</v>
      </c>
      <c r="C94">
        <f>IF(Resp_alunos!F94=Resp_prova!D$2,Resp_prova!D$3,0)</f>
        <v>0</v>
      </c>
      <c r="D94">
        <f>IF(Resp_alunos!G94=Resp_prova!E$2,Resp_prova!E$3,0)</f>
        <v>0</v>
      </c>
      <c r="E94">
        <f>IF(Resp_alunos!H94=Resp_prova!F$2,Resp_prova!F$3,0)</f>
        <v>0</v>
      </c>
      <c r="F94">
        <f>IF(Resp_alunos!I94=Resp_prova!G$2,Resp_prova!G$3,0)</f>
        <v>0</v>
      </c>
      <c r="G94">
        <f>IF(Resp_alunos!J94=Resp_prova!H$2,Resp_prova!H$3,0)</f>
        <v>0</v>
      </c>
      <c r="H94">
        <f>IF(Resp_alunos!K94=Resp_prova!I$2,Resp_prova!I$3,0)</f>
        <v>0</v>
      </c>
      <c r="I94">
        <f>IF(Resp_alunos!L94=Resp_prova!J$2,Resp_prova!J$3,0)</f>
        <v>0</v>
      </c>
      <c r="J94">
        <f>IF(Resp_alunos!M94=Resp_prova!K$2,Resp_prova!K$3,0)</f>
        <v>0</v>
      </c>
      <c r="K94">
        <f>IF(Resp_alunos!N94=Resp_prova!L$2,Resp_prova!L$3,0)</f>
        <v>0</v>
      </c>
      <c r="L94">
        <f>IF(Resp_alunos!O94=Resp_prova!M$2,Resp_prova!M$3,0)</f>
        <v>0</v>
      </c>
      <c r="M94">
        <f>IF(Resp_alunos!P94=Resp_prova!N$2,Resp_prova!N$3,0)</f>
        <v>0</v>
      </c>
      <c r="N94">
        <f>IF(Resp_alunos!Q94=Resp_prova!O$2,Resp_prova!O$3,0)</f>
        <v>0</v>
      </c>
      <c r="O94">
        <f>IF(Resp_alunos!R94=Resp_prova!P$2,Resp_prova!P$3,0)</f>
        <v>0</v>
      </c>
      <c r="P94">
        <f>IF(Resp_alunos!S94=Resp_prova!Q$2,Resp_prova!Q$3,0)</f>
        <v>0</v>
      </c>
      <c r="Q94">
        <f>IF(Resp_alunos!T94=Resp_prova!R$2,Resp_prova!R$3,0)</f>
        <v>0</v>
      </c>
      <c r="R94">
        <f>IF(Resp_alunos!U94=Resp_prova!S$2,Resp_prova!S$3,0)</f>
        <v>0</v>
      </c>
      <c r="S94">
        <f>IF(Resp_alunos!V94=Resp_prova!T$2,Resp_prova!T$3,0)</f>
        <v>0</v>
      </c>
      <c r="T94">
        <f>IF(Resp_alunos!W94=Resp_prova!U$2,Resp_prova!U$3,0)</f>
        <v>0</v>
      </c>
      <c r="U94">
        <f>IF(Resp_alunos!X94=Resp_prova!V$2,Resp_prova!V$3,0)</f>
        <v>0</v>
      </c>
      <c r="V94">
        <f>IF(Resp_alunos!Y94=Resp_prova!W$2,Resp_prova!W$3,0)</f>
        <v>0</v>
      </c>
      <c r="W94">
        <f>IF(Resp_alunos!Z94=Resp_prova!X$2,Resp_prova!X$3,0)</f>
        <v>0</v>
      </c>
      <c r="X94">
        <f>IF(Resp_alunos!AA94=Resp_prova!Y$2,Resp_prova!Y$3,0)</f>
        <v>0</v>
      </c>
      <c r="Y94">
        <f>IF(Resp_alunos!AB94=Resp_prova!Z$2,Resp_prova!Z$3,0)</f>
        <v>0</v>
      </c>
      <c r="Z94">
        <f>IF(Resp_alunos!AC94=Resp_prova!AA$2,Resp_prova!AA$3,0)</f>
        <v>0</v>
      </c>
      <c r="AA94">
        <f>IF(Resp_alunos!AD94=Resp_prova!AB$2,Resp_prova!AB$3,0)</f>
        <v>0</v>
      </c>
      <c r="AB94">
        <f>IF(Resp_alunos!AE94=Resp_prova!AC$2,Resp_prova!AC$3,0)</f>
        <v>0</v>
      </c>
      <c r="AC94" t="str">
        <f>IF(Resp_alunos!AF94=Resp_prova!AD$2,Resp_prova!AD$3,0)</f>
        <v/>
      </c>
      <c r="AD94" t="str">
        <f>IF(Resp_alunos!AG94=Resp_prova!AE$2,Resp_prova!AE$3,0)</f>
        <v/>
      </c>
      <c r="AE94" t="str">
        <f>IF(Resp_alunos!AH94=Resp_prova!AF$2,Resp_prova!AF$3,0)</f>
        <v/>
      </c>
    </row>
    <row r="95" spans="2:31" x14ac:dyDescent="0.35">
      <c r="B95">
        <f>IF(Resp_alunos!E95=Resp_prova!C$2,Resp_prova!C$3,0)</f>
        <v>0</v>
      </c>
      <c r="C95">
        <f>IF(Resp_alunos!F95=Resp_prova!D$2,Resp_prova!D$3,0)</f>
        <v>0</v>
      </c>
      <c r="D95">
        <f>IF(Resp_alunos!G95=Resp_prova!E$2,Resp_prova!E$3,0)</f>
        <v>0</v>
      </c>
      <c r="E95">
        <f>IF(Resp_alunos!H95=Resp_prova!F$2,Resp_prova!F$3,0)</f>
        <v>0</v>
      </c>
      <c r="F95">
        <f>IF(Resp_alunos!I95=Resp_prova!G$2,Resp_prova!G$3,0)</f>
        <v>0</v>
      </c>
      <c r="G95">
        <f>IF(Resp_alunos!J95=Resp_prova!H$2,Resp_prova!H$3,0)</f>
        <v>0</v>
      </c>
      <c r="H95">
        <f>IF(Resp_alunos!K95=Resp_prova!I$2,Resp_prova!I$3,0)</f>
        <v>0</v>
      </c>
      <c r="I95">
        <f>IF(Resp_alunos!L95=Resp_prova!J$2,Resp_prova!J$3,0)</f>
        <v>0</v>
      </c>
      <c r="J95">
        <f>IF(Resp_alunos!M95=Resp_prova!K$2,Resp_prova!K$3,0)</f>
        <v>0</v>
      </c>
      <c r="K95">
        <f>IF(Resp_alunos!N95=Resp_prova!L$2,Resp_prova!L$3,0)</f>
        <v>0</v>
      </c>
      <c r="L95">
        <f>IF(Resp_alunos!O95=Resp_prova!M$2,Resp_prova!M$3,0)</f>
        <v>0</v>
      </c>
      <c r="M95">
        <f>IF(Resp_alunos!P95=Resp_prova!N$2,Resp_prova!N$3,0)</f>
        <v>0</v>
      </c>
      <c r="N95">
        <f>IF(Resp_alunos!Q95=Resp_prova!O$2,Resp_prova!O$3,0)</f>
        <v>0</v>
      </c>
      <c r="O95">
        <f>IF(Resp_alunos!R95=Resp_prova!P$2,Resp_prova!P$3,0)</f>
        <v>0</v>
      </c>
      <c r="P95">
        <f>IF(Resp_alunos!S95=Resp_prova!Q$2,Resp_prova!Q$3,0)</f>
        <v>0</v>
      </c>
      <c r="Q95">
        <f>IF(Resp_alunos!T95=Resp_prova!R$2,Resp_prova!R$3,0)</f>
        <v>0</v>
      </c>
      <c r="R95">
        <f>IF(Resp_alunos!U95=Resp_prova!S$2,Resp_prova!S$3,0)</f>
        <v>0</v>
      </c>
      <c r="S95">
        <f>IF(Resp_alunos!V95=Resp_prova!T$2,Resp_prova!T$3,0)</f>
        <v>0</v>
      </c>
      <c r="T95">
        <f>IF(Resp_alunos!W95=Resp_prova!U$2,Resp_prova!U$3,0)</f>
        <v>0</v>
      </c>
      <c r="U95">
        <f>IF(Resp_alunos!X95=Resp_prova!V$2,Resp_prova!V$3,0)</f>
        <v>0</v>
      </c>
      <c r="V95">
        <f>IF(Resp_alunos!Y95=Resp_prova!W$2,Resp_prova!W$3,0)</f>
        <v>0</v>
      </c>
      <c r="W95">
        <f>IF(Resp_alunos!Z95=Resp_prova!X$2,Resp_prova!X$3,0)</f>
        <v>0</v>
      </c>
      <c r="X95">
        <f>IF(Resp_alunos!AA95=Resp_prova!Y$2,Resp_prova!Y$3,0)</f>
        <v>0</v>
      </c>
      <c r="Y95">
        <f>IF(Resp_alunos!AB95=Resp_prova!Z$2,Resp_prova!Z$3,0)</f>
        <v>0</v>
      </c>
      <c r="Z95">
        <f>IF(Resp_alunos!AC95=Resp_prova!AA$2,Resp_prova!AA$3,0)</f>
        <v>0</v>
      </c>
      <c r="AA95">
        <f>IF(Resp_alunos!AD95=Resp_prova!AB$2,Resp_prova!AB$3,0)</f>
        <v>0</v>
      </c>
      <c r="AB95">
        <f>IF(Resp_alunos!AE95=Resp_prova!AC$2,Resp_prova!AC$3,0)</f>
        <v>0</v>
      </c>
      <c r="AC95" t="str">
        <f>IF(Resp_alunos!AF95=Resp_prova!AD$2,Resp_prova!AD$3,0)</f>
        <v/>
      </c>
      <c r="AD95" t="str">
        <f>IF(Resp_alunos!AG95=Resp_prova!AE$2,Resp_prova!AE$3,0)</f>
        <v/>
      </c>
      <c r="AE95" t="str">
        <f>IF(Resp_alunos!AH95=Resp_prova!AF$2,Resp_prova!AF$3,0)</f>
        <v/>
      </c>
    </row>
    <row r="96" spans="2:31" x14ac:dyDescent="0.35">
      <c r="B96">
        <f>IF(Resp_alunos!E96=Resp_prova!C$2,Resp_prova!C$3,0)</f>
        <v>0</v>
      </c>
      <c r="C96">
        <f>IF(Resp_alunos!F96=Resp_prova!D$2,Resp_prova!D$3,0)</f>
        <v>0</v>
      </c>
      <c r="D96">
        <f>IF(Resp_alunos!G96=Resp_prova!E$2,Resp_prova!E$3,0)</f>
        <v>0</v>
      </c>
      <c r="E96">
        <f>IF(Resp_alunos!H96=Resp_prova!F$2,Resp_prova!F$3,0)</f>
        <v>0</v>
      </c>
      <c r="F96">
        <f>IF(Resp_alunos!I96=Resp_prova!G$2,Resp_prova!G$3,0)</f>
        <v>0</v>
      </c>
      <c r="G96">
        <f>IF(Resp_alunos!J96=Resp_prova!H$2,Resp_prova!H$3,0)</f>
        <v>0</v>
      </c>
      <c r="H96">
        <f>IF(Resp_alunos!K96=Resp_prova!I$2,Resp_prova!I$3,0)</f>
        <v>0</v>
      </c>
      <c r="I96">
        <f>IF(Resp_alunos!L96=Resp_prova!J$2,Resp_prova!J$3,0)</f>
        <v>0</v>
      </c>
      <c r="J96">
        <f>IF(Resp_alunos!M96=Resp_prova!K$2,Resp_prova!K$3,0)</f>
        <v>0</v>
      </c>
      <c r="K96">
        <f>IF(Resp_alunos!N96=Resp_prova!L$2,Resp_prova!L$3,0)</f>
        <v>0</v>
      </c>
      <c r="L96">
        <f>IF(Resp_alunos!O96=Resp_prova!M$2,Resp_prova!M$3,0)</f>
        <v>0</v>
      </c>
      <c r="M96">
        <f>IF(Resp_alunos!P96=Resp_prova!N$2,Resp_prova!N$3,0)</f>
        <v>0</v>
      </c>
      <c r="N96">
        <f>IF(Resp_alunos!Q96=Resp_prova!O$2,Resp_prova!O$3,0)</f>
        <v>0</v>
      </c>
      <c r="O96">
        <f>IF(Resp_alunos!R96=Resp_prova!P$2,Resp_prova!P$3,0)</f>
        <v>0</v>
      </c>
      <c r="P96">
        <f>IF(Resp_alunos!S96=Resp_prova!Q$2,Resp_prova!Q$3,0)</f>
        <v>0</v>
      </c>
      <c r="Q96">
        <f>IF(Resp_alunos!T96=Resp_prova!R$2,Resp_prova!R$3,0)</f>
        <v>0</v>
      </c>
      <c r="R96">
        <f>IF(Resp_alunos!U96=Resp_prova!S$2,Resp_prova!S$3,0)</f>
        <v>0</v>
      </c>
      <c r="S96">
        <f>IF(Resp_alunos!V96=Resp_prova!T$2,Resp_prova!T$3,0)</f>
        <v>0</v>
      </c>
      <c r="T96">
        <f>IF(Resp_alunos!W96=Resp_prova!U$2,Resp_prova!U$3,0)</f>
        <v>0</v>
      </c>
      <c r="U96">
        <f>IF(Resp_alunos!X96=Resp_prova!V$2,Resp_prova!V$3,0)</f>
        <v>0</v>
      </c>
      <c r="V96">
        <f>IF(Resp_alunos!Y96=Resp_prova!W$2,Resp_prova!W$3,0)</f>
        <v>0</v>
      </c>
      <c r="W96">
        <f>IF(Resp_alunos!Z96=Resp_prova!X$2,Resp_prova!X$3,0)</f>
        <v>0</v>
      </c>
      <c r="X96">
        <f>IF(Resp_alunos!AA96=Resp_prova!Y$2,Resp_prova!Y$3,0)</f>
        <v>0</v>
      </c>
      <c r="Y96">
        <f>IF(Resp_alunos!AB96=Resp_prova!Z$2,Resp_prova!Z$3,0)</f>
        <v>0</v>
      </c>
      <c r="Z96">
        <f>IF(Resp_alunos!AC96=Resp_prova!AA$2,Resp_prova!AA$3,0)</f>
        <v>0</v>
      </c>
      <c r="AA96">
        <f>IF(Resp_alunos!AD96=Resp_prova!AB$2,Resp_prova!AB$3,0)</f>
        <v>0</v>
      </c>
      <c r="AB96">
        <f>IF(Resp_alunos!AE96=Resp_prova!AC$2,Resp_prova!AC$3,0)</f>
        <v>0</v>
      </c>
      <c r="AC96" t="str">
        <f>IF(Resp_alunos!AF96=Resp_prova!AD$2,Resp_prova!AD$3,0)</f>
        <v/>
      </c>
      <c r="AD96" t="str">
        <f>IF(Resp_alunos!AG96=Resp_prova!AE$2,Resp_prova!AE$3,0)</f>
        <v/>
      </c>
      <c r="AE96" t="str">
        <f>IF(Resp_alunos!AH96=Resp_prova!AF$2,Resp_prova!AF$3,0)</f>
        <v/>
      </c>
    </row>
    <row r="97" spans="2:31" x14ac:dyDescent="0.35">
      <c r="B97">
        <f>IF(Resp_alunos!E97=Resp_prova!C$2,Resp_prova!C$3,0)</f>
        <v>0</v>
      </c>
      <c r="C97">
        <f>IF(Resp_alunos!F97=Resp_prova!D$2,Resp_prova!D$3,0)</f>
        <v>0</v>
      </c>
      <c r="D97">
        <f>IF(Resp_alunos!G97=Resp_prova!E$2,Resp_prova!E$3,0)</f>
        <v>0</v>
      </c>
      <c r="E97">
        <f>IF(Resp_alunos!H97=Resp_prova!F$2,Resp_prova!F$3,0)</f>
        <v>0</v>
      </c>
      <c r="F97">
        <f>IF(Resp_alunos!I97=Resp_prova!G$2,Resp_prova!G$3,0)</f>
        <v>0</v>
      </c>
      <c r="G97">
        <f>IF(Resp_alunos!J97=Resp_prova!H$2,Resp_prova!H$3,0)</f>
        <v>0</v>
      </c>
      <c r="H97">
        <f>IF(Resp_alunos!K97=Resp_prova!I$2,Resp_prova!I$3,0)</f>
        <v>0</v>
      </c>
      <c r="I97">
        <f>IF(Resp_alunos!L97=Resp_prova!J$2,Resp_prova!J$3,0)</f>
        <v>0</v>
      </c>
      <c r="J97">
        <f>IF(Resp_alunos!M97=Resp_prova!K$2,Resp_prova!K$3,0)</f>
        <v>0</v>
      </c>
      <c r="K97">
        <f>IF(Resp_alunos!N97=Resp_prova!L$2,Resp_prova!L$3,0)</f>
        <v>0</v>
      </c>
      <c r="L97">
        <f>IF(Resp_alunos!O97=Resp_prova!M$2,Resp_prova!M$3,0)</f>
        <v>0</v>
      </c>
      <c r="M97">
        <f>IF(Resp_alunos!P97=Resp_prova!N$2,Resp_prova!N$3,0)</f>
        <v>0</v>
      </c>
      <c r="N97">
        <f>IF(Resp_alunos!Q97=Resp_prova!O$2,Resp_prova!O$3,0)</f>
        <v>0</v>
      </c>
      <c r="O97">
        <f>IF(Resp_alunos!R97=Resp_prova!P$2,Resp_prova!P$3,0)</f>
        <v>0</v>
      </c>
      <c r="P97">
        <f>IF(Resp_alunos!S97=Resp_prova!Q$2,Resp_prova!Q$3,0)</f>
        <v>0</v>
      </c>
      <c r="Q97">
        <f>IF(Resp_alunos!T97=Resp_prova!R$2,Resp_prova!R$3,0)</f>
        <v>0</v>
      </c>
      <c r="R97">
        <f>IF(Resp_alunos!U97=Resp_prova!S$2,Resp_prova!S$3,0)</f>
        <v>0</v>
      </c>
      <c r="S97">
        <f>IF(Resp_alunos!V97=Resp_prova!T$2,Resp_prova!T$3,0)</f>
        <v>0</v>
      </c>
      <c r="T97">
        <f>IF(Resp_alunos!W97=Resp_prova!U$2,Resp_prova!U$3,0)</f>
        <v>0</v>
      </c>
      <c r="U97">
        <f>IF(Resp_alunos!X97=Resp_prova!V$2,Resp_prova!V$3,0)</f>
        <v>0</v>
      </c>
      <c r="V97">
        <f>IF(Resp_alunos!Y97=Resp_prova!W$2,Resp_prova!W$3,0)</f>
        <v>0</v>
      </c>
      <c r="W97">
        <f>IF(Resp_alunos!Z97=Resp_prova!X$2,Resp_prova!X$3,0)</f>
        <v>0</v>
      </c>
      <c r="X97">
        <f>IF(Resp_alunos!AA97=Resp_prova!Y$2,Resp_prova!Y$3,0)</f>
        <v>0</v>
      </c>
      <c r="Y97">
        <f>IF(Resp_alunos!AB97=Resp_prova!Z$2,Resp_prova!Z$3,0)</f>
        <v>0</v>
      </c>
      <c r="Z97">
        <f>IF(Resp_alunos!AC97=Resp_prova!AA$2,Resp_prova!AA$3,0)</f>
        <v>0</v>
      </c>
      <c r="AA97">
        <f>IF(Resp_alunos!AD97=Resp_prova!AB$2,Resp_prova!AB$3,0)</f>
        <v>0</v>
      </c>
      <c r="AB97">
        <f>IF(Resp_alunos!AE97=Resp_prova!AC$2,Resp_prova!AC$3,0)</f>
        <v>0</v>
      </c>
      <c r="AC97" t="str">
        <f>IF(Resp_alunos!AF97=Resp_prova!AD$2,Resp_prova!AD$3,0)</f>
        <v/>
      </c>
      <c r="AD97" t="str">
        <f>IF(Resp_alunos!AG97=Resp_prova!AE$2,Resp_prova!AE$3,0)</f>
        <v/>
      </c>
      <c r="AE97" t="str">
        <f>IF(Resp_alunos!AH97=Resp_prova!AF$2,Resp_prova!AF$3,0)</f>
        <v/>
      </c>
    </row>
    <row r="98" spans="2:31" x14ac:dyDescent="0.35">
      <c r="B98">
        <f>IF(Resp_alunos!E98=Resp_prova!C$2,Resp_prova!C$3,0)</f>
        <v>0</v>
      </c>
      <c r="C98">
        <f>IF(Resp_alunos!F98=Resp_prova!D$2,Resp_prova!D$3,0)</f>
        <v>0</v>
      </c>
      <c r="D98">
        <f>IF(Resp_alunos!G98=Resp_prova!E$2,Resp_prova!E$3,0)</f>
        <v>0</v>
      </c>
      <c r="E98">
        <f>IF(Resp_alunos!H98=Resp_prova!F$2,Resp_prova!F$3,0)</f>
        <v>0</v>
      </c>
      <c r="F98">
        <f>IF(Resp_alunos!I98=Resp_prova!G$2,Resp_prova!G$3,0)</f>
        <v>0</v>
      </c>
      <c r="G98">
        <f>IF(Resp_alunos!J98=Resp_prova!H$2,Resp_prova!H$3,0)</f>
        <v>0</v>
      </c>
      <c r="H98">
        <f>IF(Resp_alunos!K98=Resp_prova!I$2,Resp_prova!I$3,0)</f>
        <v>0</v>
      </c>
      <c r="I98">
        <f>IF(Resp_alunos!L98=Resp_prova!J$2,Resp_prova!J$3,0)</f>
        <v>0</v>
      </c>
      <c r="J98">
        <f>IF(Resp_alunos!M98=Resp_prova!K$2,Resp_prova!K$3,0)</f>
        <v>0</v>
      </c>
      <c r="K98">
        <f>IF(Resp_alunos!N98=Resp_prova!L$2,Resp_prova!L$3,0)</f>
        <v>0</v>
      </c>
      <c r="L98">
        <f>IF(Resp_alunos!O98=Resp_prova!M$2,Resp_prova!M$3,0)</f>
        <v>0</v>
      </c>
      <c r="M98">
        <f>IF(Resp_alunos!P98=Resp_prova!N$2,Resp_prova!N$3,0)</f>
        <v>0</v>
      </c>
      <c r="N98">
        <f>IF(Resp_alunos!Q98=Resp_prova!O$2,Resp_prova!O$3,0)</f>
        <v>0</v>
      </c>
      <c r="O98">
        <f>IF(Resp_alunos!R98=Resp_prova!P$2,Resp_prova!P$3,0)</f>
        <v>0</v>
      </c>
      <c r="P98">
        <f>IF(Resp_alunos!S98=Resp_prova!Q$2,Resp_prova!Q$3,0)</f>
        <v>0</v>
      </c>
      <c r="Q98">
        <f>IF(Resp_alunos!T98=Resp_prova!R$2,Resp_prova!R$3,0)</f>
        <v>0</v>
      </c>
      <c r="R98">
        <f>IF(Resp_alunos!U98=Resp_prova!S$2,Resp_prova!S$3,0)</f>
        <v>0</v>
      </c>
      <c r="S98">
        <f>IF(Resp_alunos!V98=Resp_prova!T$2,Resp_prova!T$3,0)</f>
        <v>0</v>
      </c>
      <c r="T98">
        <f>IF(Resp_alunos!W98=Resp_prova!U$2,Resp_prova!U$3,0)</f>
        <v>0</v>
      </c>
      <c r="U98">
        <f>IF(Resp_alunos!X98=Resp_prova!V$2,Resp_prova!V$3,0)</f>
        <v>0</v>
      </c>
      <c r="V98">
        <f>IF(Resp_alunos!Y98=Resp_prova!W$2,Resp_prova!W$3,0)</f>
        <v>0</v>
      </c>
      <c r="W98">
        <f>IF(Resp_alunos!Z98=Resp_prova!X$2,Resp_prova!X$3,0)</f>
        <v>0</v>
      </c>
      <c r="X98">
        <f>IF(Resp_alunos!AA98=Resp_prova!Y$2,Resp_prova!Y$3,0)</f>
        <v>0</v>
      </c>
      <c r="Y98">
        <f>IF(Resp_alunos!AB98=Resp_prova!Z$2,Resp_prova!Z$3,0)</f>
        <v>0</v>
      </c>
      <c r="Z98">
        <f>IF(Resp_alunos!AC98=Resp_prova!AA$2,Resp_prova!AA$3,0)</f>
        <v>0</v>
      </c>
      <c r="AA98">
        <f>IF(Resp_alunos!AD98=Resp_prova!AB$2,Resp_prova!AB$3,0)</f>
        <v>0</v>
      </c>
      <c r="AB98">
        <f>IF(Resp_alunos!AE98=Resp_prova!AC$2,Resp_prova!AC$3,0)</f>
        <v>0</v>
      </c>
      <c r="AC98" t="str">
        <f>IF(Resp_alunos!AF98=Resp_prova!AD$2,Resp_prova!AD$3,0)</f>
        <v/>
      </c>
      <c r="AD98" t="str">
        <f>IF(Resp_alunos!AG98=Resp_prova!AE$2,Resp_prova!AE$3,0)</f>
        <v/>
      </c>
      <c r="AE98" t="str">
        <f>IF(Resp_alunos!AH98=Resp_prova!AF$2,Resp_prova!AF$3,0)</f>
        <v/>
      </c>
    </row>
    <row r="99" spans="2:31" x14ac:dyDescent="0.35">
      <c r="B99">
        <f>IF(Resp_alunos!E99=Resp_prova!C$2,Resp_prova!C$3,0)</f>
        <v>0</v>
      </c>
      <c r="C99">
        <f>IF(Resp_alunos!F99=Resp_prova!D$2,Resp_prova!D$3,0)</f>
        <v>0</v>
      </c>
      <c r="D99">
        <f>IF(Resp_alunos!G99=Resp_prova!E$2,Resp_prova!E$3,0)</f>
        <v>0</v>
      </c>
      <c r="E99">
        <f>IF(Resp_alunos!H99=Resp_prova!F$2,Resp_prova!F$3,0)</f>
        <v>0</v>
      </c>
      <c r="F99">
        <f>IF(Resp_alunos!I99=Resp_prova!G$2,Resp_prova!G$3,0)</f>
        <v>0</v>
      </c>
      <c r="G99">
        <f>IF(Resp_alunos!J99=Resp_prova!H$2,Resp_prova!H$3,0)</f>
        <v>0</v>
      </c>
      <c r="H99">
        <f>IF(Resp_alunos!K99=Resp_prova!I$2,Resp_prova!I$3,0)</f>
        <v>0</v>
      </c>
      <c r="I99">
        <f>IF(Resp_alunos!L99=Resp_prova!J$2,Resp_prova!J$3,0)</f>
        <v>0</v>
      </c>
      <c r="J99">
        <f>IF(Resp_alunos!M99=Resp_prova!K$2,Resp_prova!K$3,0)</f>
        <v>0</v>
      </c>
      <c r="K99">
        <f>IF(Resp_alunos!N99=Resp_prova!L$2,Resp_prova!L$3,0)</f>
        <v>0</v>
      </c>
      <c r="L99">
        <f>IF(Resp_alunos!O99=Resp_prova!M$2,Resp_prova!M$3,0)</f>
        <v>0</v>
      </c>
      <c r="M99">
        <f>IF(Resp_alunos!P99=Resp_prova!N$2,Resp_prova!N$3,0)</f>
        <v>0</v>
      </c>
      <c r="N99">
        <f>IF(Resp_alunos!Q99=Resp_prova!O$2,Resp_prova!O$3,0)</f>
        <v>0</v>
      </c>
      <c r="O99">
        <f>IF(Resp_alunos!R99=Resp_prova!P$2,Resp_prova!P$3,0)</f>
        <v>0</v>
      </c>
      <c r="P99">
        <f>IF(Resp_alunos!S99=Resp_prova!Q$2,Resp_prova!Q$3,0)</f>
        <v>0</v>
      </c>
      <c r="Q99">
        <f>IF(Resp_alunos!T99=Resp_prova!R$2,Resp_prova!R$3,0)</f>
        <v>0</v>
      </c>
      <c r="R99">
        <f>IF(Resp_alunos!U99=Resp_prova!S$2,Resp_prova!S$3,0)</f>
        <v>0</v>
      </c>
      <c r="S99">
        <f>IF(Resp_alunos!V99=Resp_prova!T$2,Resp_prova!T$3,0)</f>
        <v>0</v>
      </c>
      <c r="T99">
        <f>IF(Resp_alunos!W99=Resp_prova!U$2,Resp_prova!U$3,0)</f>
        <v>0</v>
      </c>
      <c r="U99">
        <f>IF(Resp_alunos!X99=Resp_prova!V$2,Resp_prova!V$3,0)</f>
        <v>0</v>
      </c>
      <c r="V99">
        <f>IF(Resp_alunos!Y99=Resp_prova!W$2,Resp_prova!W$3,0)</f>
        <v>0</v>
      </c>
      <c r="W99">
        <f>IF(Resp_alunos!Z99=Resp_prova!X$2,Resp_prova!X$3,0)</f>
        <v>0</v>
      </c>
      <c r="X99">
        <f>IF(Resp_alunos!AA99=Resp_prova!Y$2,Resp_prova!Y$3,0)</f>
        <v>0</v>
      </c>
      <c r="Y99">
        <f>IF(Resp_alunos!AB99=Resp_prova!Z$2,Resp_prova!Z$3,0)</f>
        <v>0</v>
      </c>
      <c r="Z99">
        <f>IF(Resp_alunos!AC99=Resp_prova!AA$2,Resp_prova!AA$3,0)</f>
        <v>0</v>
      </c>
      <c r="AA99">
        <f>IF(Resp_alunos!AD99=Resp_prova!AB$2,Resp_prova!AB$3,0)</f>
        <v>0</v>
      </c>
      <c r="AB99">
        <f>IF(Resp_alunos!AE99=Resp_prova!AC$2,Resp_prova!AC$3,0)</f>
        <v>0</v>
      </c>
      <c r="AC99" t="str">
        <f>IF(Resp_alunos!AF99=Resp_prova!AD$2,Resp_prova!AD$3,0)</f>
        <v/>
      </c>
      <c r="AD99" t="str">
        <f>IF(Resp_alunos!AG99=Resp_prova!AE$2,Resp_prova!AE$3,0)</f>
        <v/>
      </c>
      <c r="AE99" t="str">
        <f>IF(Resp_alunos!AH99=Resp_prova!AF$2,Resp_prova!AF$3,0)</f>
        <v/>
      </c>
    </row>
    <row r="100" spans="2:31" x14ac:dyDescent="0.35">
      <c r="B100">
        <f>IF(Resp_alunos!E100=Resp_prova!C$2,Resp_prova!C$3,0)</f>
        <v>0</v>
      </c>
      <c r="C100">
        <f>IF(Resp_alunos!F100=Resp_prova!D$2,Resp_prova!D$3,0)</f>
        <v>0</v>
      </c>
      <c r="D100">
        <f>IF(Resp_alunos!G100=Resp_prova!E$2,Resp_prova!E$3,0)</f>
        <v>0</v>
      </c>
      <c r="E100">
        <f>IF(Resp_alunos!H100=Resp_prova!F$2,Resp_prova!F$3,0)</f>
        <v>0</v>
      </c>
      <c r="F100">
        <f>IF(Resp_alunos!I100=Resp_prova!G$2,Resp_prova!G$3,0)</f>
        <v>0</v>
      </c>
      <c r="G100">
        <f>IF(Resp_alunos!J100=Resp_prova!H$2,Resp_prova!H$3,0)</f>
        <v>0</v>
      </c>
      <c r="H100">
        <f>IF(Resp_alunos!K100=Resp_prova!I$2,Resp_prova!I$3,0)</f>
        <v>0</v>
      </c>
      <c r="I100">
        <f>IF(Resp_alunos!L100=Resp_prova!J$2,Resp_prova!J$3,0)</f>
        <v>0</v>
      </c>
      <c r="J100">
        <f>IF(Resp_alunos!M100=Resp_prova!K$2,Resp_prova!K$3,0)</f>
        <v>0</v>
      </c>
      <c r="K100">
        <f>IF(Resp_alunos!N100=Resp_prova!L$2,Resp_prova!L$3,0)</f>
        <v>0</v>
      </c>
      <c r="L100">
        <f>IF(Resp_alunos!O100=Resp_prova!M$2,Resp_prova!M$3,0)</f>
        <v>0</v>
      </c>
      <c r="M100">
        <f>IF(Resp_alunos!P100=Resp_prova!N$2,Resp_prova!N$3,0)</f>
        <v>0</v>
      </c>
      <c r="N100">
        <f>IF(Resp_alunos!Q100=Resp_prova!O$2,Resp_prova!O$3,0)</f>
        <v>0</v>
      </c>
      <c r="O100">
        <f>IF(Resp_alunos!R100=Resp_prova!P$2,Resp_prova!P$3,0)</f>
        <v>0</v>
      </c>
      <c r="P100">
        <f>IF(Resp_alunos!S100=Resp_prova!Q$2,Resp_prova!Q$3,0)</f>
        <v>0</v>
      </c>
      <c r="Q100">
        <f>IF(Resp_alunos!T100=Resp_prova!R$2,Resp_prova!R$3,0)</f>
        <v>0</v>
      </c>
      <c r="R100">
        <f>IF(Resp_alunos!U100=Resp_prova!S$2,Resp_prova!S$3,0)</f>
        <v>0</v>
      </c>
      <c r="S100">
        <f>IF(Resp_alunos!V100=Resp_prova!T$2,Resp_prova!T$3,0)</f>
        <v>0</v>
      </c>
      <c r="T100">
        <f>IF(Resp_alunos!W100=Resp_prova!U$2,Resp_prova!U$3,0)</f>
        <v>0</v>
      </c>
      <c r="U100">
        <f>IF(Resp_alunos!X100=Resp_prova!V$2,Resp_prova!V$3,0)</f>
        <v>0</v>
      </c>
      <c r="V100">
        <f>IF(Resp_alunos!Y100=Resp_prova!W$2,Resp_prova!W$3,0)</f>
        <v>0</v>
      </c>
      <c r="W100">
        <f>IF(Resp_alunos!Z100=Resp_prova!X$2,Resp_prova!X$3,0)</f>
        <v>0</v>
      </c>
      <c r="X100">
        <f>IF(Resp_alunos!AA100=Resp_prova!Y$2,Resp_prova!Y$3,0)</f>
        <v>0</v>
      </c>
      <c r="Y100">
        <f>IF(Resp_alunos!AB100=Resp_prova!Z$2,Resp_prova!Z$3,0)</f>
        <v>0</v>
      </c>
      <c r="Z100">
        <f>IF(Resp_alunos!AC100=Resp_prova!AA$2,Resp_prova!AA$3,0)</f>
        <v>0</v>
      </c>
      <c r="AA100">
        <f>IF(Resp_alunos!AD100=Resp_prova!AB$2,Resp_prova!AB$3,0)</f>
        <v>0</v>
      </c>
      <c r="AB100">
        <f>IF(Resp_alunos!AE100=Resp_prova!AC$2,Resp_prova!AC$3,0)</f>
        <v>0</v>
      </c>
      <c r="AC100" t="str">
        <f>IF(Resp_alunos!AF100=Resp_prova!AD$2,Resp_prova!AD$3,0)</f>
        <v/>
      </c>
      <c r="AD100" t="str">
        <f>IF(Resp_alunos!AG100=Resp_prova!AE$2,Resp_prova!AE$3,0)</f>
        <v/>
      </c>
      <c r="AE100" t="str">
        <f>IF(Resp_alunos!AH100=Resp_prova!AF$2,Resp_prova!AF$3,0)</f>
        <v/>
      </c>
    </row>
    <row r="101" spans="2:31" x14ac:dyDescent="0.35">
      <c r="B101">
        <f>IF(Resp_alunos!E101=Resp_prova!C$2,Resp_prova!C$3,0)</f>
        <v>0</v>
      </c>
      <c r="C101">
        <f>IF(Resp_alunos!F101=Resp_prova!D$2,Resp_prova!D$3,0)</f>
        <v>0</v>
      </c>
      <c r="D101">
        <f>IF(Resp_alunos!G101=Resp_prova!E$2,Resp_prova!E$3,0)</f>
        <v>0</v>
      </c>
      <c r="E101">
        <f>IF(Resp_alunos!H101=Resp_prova!F$2,Resp_prova!F$3,0)</f>
        <v>0</v>
      </c>
      <c r="F101">
        <f>IF(Resp_alunos!I101=Resp_prova!G$2,Resp_prova!G$3,0)</f>
        <v>0</v>
      </c>
      <c r="G101">
        <f>IF(Resp_alunos!J101=Resp_prova!H$2,Resp_prova!H$3,0)</f>
        <v>0</v>
      </c>
      <c r="H101">
        <f>IF(Resp_alunos!K101=Resp_prova!I$2,Resp_prova!I$3,0)</f>
        <v>0</v>
      </c>
      <c r="I101">
        <f>IF(Resp_alunos!L101=Resp_prova!J$2,Resp_prova!J$3,0)</f>
        <v>0</v>
      </c>
      <c r="J101">
        <f>IF(Resp_alunos!M101=Resp_prova!K$2,Resp_prova!K$3,0)</f>
        <v>0</v>
      </c>
      <c r="K101">
        <f>IF(Resp_alunos!N101=Resp_prova!L$2,Resp_prova!L$3,0)</f>
        <v>0</v>
      </c>
      <c r="L101">
        <f>IF(Resp_alunos!O101=Resp_prova!M$2,Resp_prova!M$3,0)</f>
        <v>0</v>
      </c>
      <c r="M101">
        <f>IF(Resp_alunos!P101=Resp_prova!N$2,Resp_prova!N$3,0)</f>
        <v>0</v>
      </c>
      <c r="N101">
        <f>IF(Resp_alunos!Q101=Resp_prova!O$2,Resp_prova!O$3,0)</f>
        <v>0</v>
      </c>
      <c r="O101">
        <f>IF(Resp_alunos!R101=Resp_prova!P$2,Resp_prova!P$3,0)</f>
        <v>0</v>
      </c>
      <c r="P101">
        <f>IF(Resp_alunos!S101=Resp_prova!Q$2,Resp_prova!Q$3,0)</f>
        <v>0</v>
      </c>
      <c r="Q101">
        <f>IF(Resp_alunos!T101=Resp_prova!R$2,Resp_prova!R$3,0)</f>
        <v>0</v>
      </c>
      <c r="R101">
        <f>IF(Resp_alunos!U101=Resp_prova!S$2,Resp_prova!S$3,0)</f>
        <v>0</v>
      </c>
      <c r="S101">
        <f>IF(Resp_alunos!V101=Resp_prova!T$2,Resp_prova!T$3,0)</f>
        <v>0</v>
      </c>
      <c r="T101">
        <f>IF(Resp_alunos!W101=Resp_prova!U$2,Resp_prova!U$3,0)</f>
        <v>0</v>
      </c>
      <c r="U101">
        <f>IF(Resp_alunos!X101=Resp_prova!V$2,Resp_prova!V$3,0)</f>
        <v>0</v>
      </c>
      <c r="V101">
        <f>IF(Resp_alunos!Y101=Resp_prova!W$2,Resp_prova!W$3,0)</f>
        <v>0</v>
      </c>
      <c r="W101">
        <f>IF(Resp_alunos!Z101=Resp_prova!X$2,Resp_prova!X$3,0)</f>
        <v>0</v>
      </c>
      <c r="X101">
        <f>IF(Resp_alunos!AA101=Resp_prova!Y$2,Resp_prova!Y$3,0)</f>
        <v>0</v>
      </c>
      <c r="Y101">
        <f>IF(Resp_alunos!AB101=Resp_prova!Z$2,Resp_prova!Z$3,0)</f>
        <v>0</v>
      </c>
      <c r="Z101">
        <f>IF(Resp_alunos!AC101=Resp_prova!AA$2,Resp_prova!AA$3,0)</f>
        <v>0</v>
      </c>
      <c r="AA101">
        <f>IF(Resp_alunos!AD101=Resp_prova!AB$2,Resp_prova!AB$3,0)</f>
        <v>0</v>
      </c>
      <c r="AB101">
        <f>IF(Resp_alunos!AE101=Resp_prova!AC$2,Resp_prova!AC$3,0)</f>
        <v>0</v>
      </c>
      <c r="AC101" t="str">
        <f>IF(Resp_alunos!AF101=Resp_prova!AD$2,Resp_prova!AD$3,0)</f>
        <v/>
      </c>
      <c r="AD101" t="str">
        <f>IF(Resp_alunos!AG101=Resp_prova!AE$2,Resp_prova!AE$3,0)</f>
        <v/>
      </c>
      <c r="AE101" t="str">
        <f>IF(Resp_alunos!AH101=Resp_prova!AF$2,Resp_prova!AF$3,0)</f>
        <v/>
      </c>
    </row>
    <row r="102" spans="2:31" x14ac:dyDescent="0.35">
      <c r="B102">
        <f>IF(Resp_alunos!E102=Resp_prova!C$2,Resp_prova!C$3,0)</f>
        <v>0</v>
      </c>
      <c r="C102">
        <f>IF(Resp_alunos!F102=Resp_prova!D$2,Resp_prova!D$3,0)</f>
        <v>0</v>
      </c>
      <c r="D102">
        <f>IF(Resp_alunos!G102=Resp_prova!E$2,Resp_prova!E$3,0)</f>
        <v>0</v>
      </c>
      <c r="E102">
        <f>IF(Resp_alunos!H102=Resp_prova!F$2,Resp_prova!F$3,0)</f>
        <v>0</v>
      </c>
      <c r="F102">
        <f>IF(Resp_alunos!I102=Resp_prova!G$2,Resp_prova!G$3,0)</f>
        <v>0</v>
      </c>
      <c r="G102">
        <f>IF(Resp_alunos!J102=Resp_prova!H$2,Resp_prova!H$3,0)</f>
        <v>0</v>
      </c>
      <c r="H102">
        <f>IF(Resp_alunos!K102=Resp_prova!I$2,Resp_prova!I$3,0)</f>
        <v>0</v>
      </c>
      <c r="I102">
        <f>IF(Resp_alunos!L102=Resp_prova!J$2,Resp_prova!J$3,0)</f>
        <v>0</v>
      </c>
      <c r="J102">
        <f>IF(Resp_alunos!M102=Resp_prova!K$2,Resp_prova!K$3,0)</f>
        <v>0</v>
      </c>
      <c r="K102">
        <f>IF(Resp_alunos!N102=Resp_prova!L$2,Resp_prova!L$3,0)</f>
        <v>0</v>
      </c>
      <c r="L102">
        <f>IF(Resp_alunos!O102=Resp_prova!M$2,Resp_prova!M$3,0)</f>
        <v>0</v>
      </c>
      <c r="M102">
        <f>IF(Resp_alunos!P102=Resp_prova!N$2,Resp_prova!N$3,0)</f>
        <v>0</v>
      </c>
      <c r="N102">
        <f>IF(Resp_alunos!Q102=Resp_prova!O$2,Resp_prova!O$3,0)</f>
        <v>0</v>
      </c>
      <c r="O102">
        <f>IF(Resp_alunos!R102=Resp_prova!P$2,Resp_prova!P$3,0)</f>
        <v>0</v>
      </c>
      <c r="P102">
        <f>IF(Resp_alunos!S102=Resp_prova!Q$2,Resp_prova!Q$3,0)</f>
        <v>0</v>
      </c>
      <c r="Q102">
        <f>IF(Resp_alunos!T102=Resp_prova!R$2,Resp_prova!R$3,0)</f>
        <v>0</v>
      </c>
      <c r="R102">
        <f>IF(Resp_alunos!U102=Resp_prova!S$2,Resp_prova!S$3,0)</f>
        <v>0</v>
      </c>
      <c r="S102">
        <f>IF(Resp_alunos!V102=Resp_prova!T$2,Resp_prova!T$3,0)</f>
        <v>0</v>
      </c>
      <c r="T102">
        <f>IF(Resp_alunos!W102=Resp_prova!U$2,Resp_prova!U$3,0)</f>
        <v>0</v>
      </c>
      <c r="U102">
        <f>IF(Resp_alunos!X102=Resp_prova!V$2,Resp_prova!V$3,0)</f>
        <v>0</v>
      </c>
      <c r="V102">
        <f>IF(Resp_alunos!Y102=Resp_prova!W$2,Resp_prova!W$3,0)</f>
        <v>0</v>
      </c>
      <c r="W102">
        <f>IF(Resp_alunos!Z102=Resp_prova!X$2,Resp_prova!X$3,0)</f>
        <v>0</v>
      </c>
      <c r="X102">
        <f>IF(Resp_alunos!AA102=Resp_prova!Y$2,Resp_prova!Y$3,0)</f>
        <v>0</v>
      </c>
      <c r="Y102">
        <f>IF(Resp_alunos!AB102=Resp_prova!Z$2,Resp_prova!Z$3,0)</f>
        <v>0</v>
      </c>
      <c r="Z102">
        <f>IF(Resp_alunos!AC102=Resp_prova!AA$2,Resp_prova!AA$3,0)</f>
        <v>0</v>
      </c>
      <c r="AA102">
        <f>IF(Resp_alunos!AD102=Resp_prova!AB$2,Resp_prova!AB$3,0)</f>
        <v>0</v>
      </c>
      <c r="AB102">
        <f>IF(Resp_alunos!AE102=Resp_prova!AC$2,Resp_prova!AC$3,0)</f>
        <v>0</v>
      </c>
      <c r="AC102" t="str">
        <f>IF(Resp_alunos!AF102=Resp_prova!AD$2,Resp_prova!AD$3,0)</f>
        <v/>
      </c>
      <c r="AD102" t="str">
        <f>IF(Resp_alunos!AG102=Resp_prova!AE$2,Resp_prova!AE$3,0)</f>
        <v/>
      </c>
      <c r="AE102" t="str">
        <f>IF(Resp_alunos!AH102=Resp_prova!AF$2,Resp_prova!AF$3,0)</f>
        <v/>
      </c>
    </row>
    <row r="103" spans="2:31" x14ac:dyDescent="0.35">
      <c r="B103">
        <f>IF(Resp_alunos!E103=Resp_prova!C$2,Resp_prova!C$3,0)</f>
        <v>0</v>
      </c>
      <c r="C103">
        <f>IF(Resp_alunos!F103=Resp_prova!D$2,Resp_prova!D$3,0)</f>
        <v>0</v>
      </c>
      <c r="D103">
        <f>IF(Resp_alunos!G103=Resp_prova!E$2,Resp_prova!E$3,0)</f>
        <v>0</v>
      </c>
      <c r="E103">
        <f>IF(Resp_alunos!H103=Resp_prova!F$2,Resp_prova!F$3,0)</f>
        <v>0</v>
      </c>
      <c r="F103">
        <f>IF(Resp_alunos!I103=Resp_prova!G$2,Resp_prova!G$3,0)</f>
        <v>0</v>
      </c>
      <c r="G103">
        <f>IF(Resp_alunos!J103=Resp_prova!H$2,Resp_prova!H$3,0)</f>
        <v>0</v>
      </c>
      <c r="H103">
        <f>IF(Resp_alunos!K103=Resp_prova!I$2,Resp_prova!I$3,0)</f>
        <v>0</v>
      </c>
      <c r="I103">
        <f>IF(Resp_alunos!L103=Resp_prova!J$2,Resp_prova!J$3,0)</f>
        <v>0</v>
      </c>
      <c r="J103">
        <f>IF(Resp_alunos!M103=Resp_prova!K$2,Resp_prova!K$3,0)</f>
        <v>0</v>
      </c>
      <c r="K103">
        <f>IF(Resp_alunos!N103=Resp_prova!L$2,Resp_prova!L$3,0)</f>
        <v>0</v>
      </c>
      <c r="L103">
        <f>IF(Resp_alunos!O103=Resp_prova!M$2,Resp_prova!M$3,0)</f>
        <v>0</v>
      </c>
      <c r="M103">
        <f>IF(Resp_alunos!P103=Resp_prova!N$2,Resp_prova!N$3,0)</f>
        <v>0</v>
      </c>
      <c r="N103">
        <f>IF(Resp_alunos!Q103=Resp_prova!O$2,Resp_prova!O$3,0)</f>
        <v>0</v>
      </c>
      <c r="O103">
        <f>IF(Resp_alunos!R103=Resp_prova!P$2,Resp_prova!P$3,0)</f>
        <v>0</v>
      </c>
      <c r="P103">
        <f>IF(Resp_alunos!S103=Resp_prova!Q$2,Resp_prova!Q$3,0)</f>
        <v>0</v>
      </c>
      <c r="Q103">
        <f>IF(Resp_alunos!T103=Resp_prova!R$2,Resp_prova!R$3,0)</f>
        <v>0</v>
      </c>
      <c r="R103">
        <f>IF(Resp_alunos!U103=Resp_prova!S$2,Resp_prova!S$3,0)</f>
        <v>0</v>
      </c>
      <c r="S103">
        <f>IF(Resp_alunos!V103=Resp_prova!T$2,Resp_prova!T$3,0)</f>
        <v>0</v>
      </c>
      <c r="T103">
        <f>IF(Resp_alunos!W103=Resp_prova!U$2,Resp_prova!U$3,0)</f>
        <v>0</v>
      </c>
      <c r="U103">
        <f>IF(Resp_alunos!X103=Resp_prova!V$2,Resp_prova!V$3,0)</f>
        <v>0</v>
      </c>
      <c r="V103">
        <f>IF(Resp_alunos!Y103=Resp_prova!W$2,Resp_prova!W$3,0)</f>
        <v>0</v>
      </c>
      <c r="W103">
        <f>IF(Resp_alunos!Z103=Resp_prova!X$2,Resp_prova!X$3,0)</f>
        <v>0</v>
      </c>
      <c r="X103">
        <f>IF(Resp_alunos!AA103=Resp_prova!Y$2,Resp_prova!Y$3,0)</f>
        <v>0</v>
      </c>
      <c r="Y103">
        <f>IF(Resp_alunos!AB103=Resp_prova!Z$2,Resp_prova!Z$3,0)</f>
        <v>0</v>
      </c>
      <c r="Z103">
        <f>IF(Resp_alunos!AC103=Resp_prova!AA$2,Resp_prova!AA$3,0)</f>
        <v>0</v>
      </c>
      <c r="AA103">
        <f>IF(Resp_alunos!AD103=Resp_prova!AB$2,Resp_prova!AB$3,0)</f>
        <v>0</v>
      </c>
      <c r="AB103">
        <f>IF(Resp_alunos!AE103=Resp_prova!AC$2,Resp_prova!AC$3,0)</f>
        <v>0</v>
      </c>
      <c r="AC103" t="str">
        <f>IF(Resp_alunos!AF103=Resp_prova!AD$2,Resp_prova!AD$3,0)</f>
        <v/>
      </c>
      <c r="AD103" t="str">
        <f>IF(Resp_alunos!AG103=Resp_prova!AE$2,Resp_prova!AE$3,0)</f>
        <v/>
      </c>
      <c r="AE103" t="str">
        <f>IF(Resp_alunos!AH103=Resp_prova!AF$2,Resp_prova!AF$3,0)</f>
        <v/>
      </c>
    </row>
    <row r="104" spans="2:31" x14ac:dyDescent="0.35">
      <c r="B104">
        <f>IF(Resp_alunos!E104=Resp_prova!C$2,Resp_prova!C$3,0)</f>
        <v>0</v>
      </c>
      <c r="C104">
        <f>IF(Resp_alunos!F104=Resp_prova!D$2,Resp_prova!D$3,0)</f>
        <v>0</v>
      </c>
      <c r="D104">
        <f>IF(Resp_alunos!G104=Resp_prova!E$2,Resp_prova!E$3,0)</f>
        <v>0</v>
      </c>
      <c r="E104">
        <f>IF(Resp_alunos!H104=Resp_prova!F$2,Resp_prova!F$3,0)</f>
        <v>0</v>
      </c>
      <c r="F104">
        <f>IF(Resp_alunos!I104=Resp_prova!G$2,Resp_prova!G$3,0)</f>
        <v>0</v>
      </c>
      <c r="G104">
        <f>IF(Resp_alunos!J104=Resp_prova!H$2,Resp_prova!H$3,0)</f>
        <v>0</v>
      </c>
      <c r="H104">
        <f>IF(Resp_alunos!K104=Resp_prova!I$2,Resp_prova!I$3,0)</f>
        <v>0</v>
      </c>
      <c r="I104">
        <f>IF(Resp_alunos!L104=Resp_prova!J$2,Resp_prova!J$3,0)</f>
        <v>0</v>
      </c>
      <c r="J104">
        <f>IF(Resp_alunos!M104=Resp_prova!K$2,Resp_prova!K$3,0)</f>
        <v>0</v>
      </c>
      <c r="K104">
        <f>IF(Resp_alunos!N104=Resp_prova!L$2,Resp_prova!L$3,0)</f>
        <v>0</v>
      </c>
      <c r="L104">
        <f>IF(Resp_alunos!O104=Resp_prova!M$2,Resp_prova!M$3,0)</f>
        <v>0</v>
      </c>
      <c r="M104">
        <f>IF(Resp_alunos!P104=Resp_prova!N$2,Resp_prova!N$3,0)</f>
        <v>0</v>
      </c>
      <c r="N104">
        <f>IF(Resp_alunos!Q104=Resp_prova!O$2,Resp_prova!O$3,0)</f>
        <v>0</v>
      </c>
      <c r="O104">
        <f>IF(Resp_alunos!R104=Resp_prova!P$2,Resp_prova!P$3,0)</f>
        <v>0</v>
      </c>
      <c r="P104">
        <f>IF(Resp_alunos!S104=Resp_prova!Q$2,Resp_prova!Q$3,0)</f>
        <v>0</v>
      </c>
      <c r="Q104">
        <f>IF(Resp_alunos!T104=Resp_prova!R$2,Resp_prova!R$3,0)</f>
        <v>0</v>
      </c>
      <c r="R104">
        <f>IF(Resp_alunos!U104=Resp_prova!S$2,Resp_prova!S$3,0)</f>
        <v>0</v>
      </c>
      <c r="S104">
        <f>IF(Resp_alunos!V104=Resp_prova!T$2,Resp_prova!T$3,0)</f>
        <v>0</v>
      </c>
      <c r="T104">
        <f>IF(Resp_alunos!W104=Resp_prova!U$2,Resp_prova!U$3,0)</f>
        <v>0</v>
      </c>
      <c r="U104">
        <f>IF(Resp_alunos!X104=Resp_prova!V$2,Resp_prova!V$3,0)</f>
        <v>0</v>
      </c>
      <c r="V104">
        <f>IF(Resp_alunos!Y104=Resp_prova!W$2,Resp_prova!W$3,0)</f>
        <v>0</v>
      </c>
      <c r="W104">
        <f>IF(Resp_alunos!Z104=Resp_prova!X$2,Resp_prova!X$3,0)</f>
        <v>0</v>
      </c>
      <c r="X104">
        <f>IF(Resp_alunos!AA104=Resp_prova!Y$2,Resp_prova!Y$3,0)</f>
        <v>0</v>
      </c>
      <c r="Y104">
        <f>IF(Resp_alunos!AB104=Resp_prova!Z$2,Resp_prova!Z$3,0)</f>
        <v>0</v>
      </c>
      <c r="Z104">
        <f>IF(Resp_alunos!AC104=Resp_prova!AA$2,Resp_prova!AA$3,0)</f>
        <v>0</v>
      </c>
      <c r="AA104">
        <f>IF(Resp_alunos!AD104=Resp_prova!AB$2,Resp_prova!AB$3,0)</f>
        <v>0</v>
      </c>
      <c r="AB104">
        <f>IF(Resp_alunos!AE104=Resp_prova!AC$2,Resp_prova!AC$3,0)</f>
        <v>0</v>
      </c>
      <c r="AC104" t="str">
        <f>IF(Resp_alunos!AF104=Resp_prova!AD$2,Resp_prova!AD$3,0)</f>
        <v/>
      </c>
      <c r="AD104" t="str">
        <f>IF(Resp_alunos!AG104=Resp_prova!AE$2,Resp_prova!AE$3,0)</f>
        <v/>
      </c>
      <c r="AE104" t="str">
        <f>IF(Resp_alunos!AH104=Resp_prova!AF$2,Resp_prova!AF$3,0)</f>
        <v/>
      </c>
    </row>
    <row r="105" spans="2:31" x14ac:dyDescent="0.35">
      <c r="B105">
        <f>IF(Resp_alunos!E105=Resp_prova!C$2,Resp_prova!C$3,0)</f>
        <v>0</v>
      </c>
      <c r="C105">
        <f>IF(Resp_alunos!F105=Resp_prova!D$2,Resp_prova!D$3,0)</f>
        <v>0</v>
      </c>
      <c r="D105">
        <f>IF(Resp_alunos!G105=Resp_prova!E$2,Resp_prova!E$3,0)</f>
        <v>0</v>
      </c>
      <c r="E105">
        <f>IF(Resp_alunos!H105=Resp_prova!F$2,Resp_prova!F$3,0)</f>
        <v>0</v>
      </c>
      <c r="F105">
        <f>IF(Resp_alunos!I105=Resp_prova!G$2,Resp_prova!G$3,0)</f>
        <v>0</v>
      </c>
      <c r="G105">
        <f>IF(Resp_alunos!J105=Resp_prova!H$2,Resp_prova!H$3,0)</f>
        <v>0</v>
      </c>
      <c r="H105">
        <f>IF(Resp_alunos!K105=Resp_prova!I$2,Resp_prova!I$3,0)</f>
        <v>0</v>
      </c>
      <c r="I105">
        <f>IF(Resp_alunos!L105=Resp_prova!J$2,Resp_prova!J$3,0)</f>
        <v>0</v>
      </c>
      <c r="J105">
        <f>IF(Resp_alunos!M105=Resp_prova!K$2,Resp_prova!K$3,0)</f>
        <v>0</v>
      </c>
      <c r="K105">
        <f>IF(Resp_alunos!N105=Resp_prova!L$2,Resp_prova!L$3,0)</f>
        <v>0</v>
      </c>
      <c r="L105">
        <f>IF(Resp_alunos!O105=Resp_prova!M$2,Resp_prova!M$3,0)</f>
        <v>0</v>
      </c>
      <c r="M105">
        <f>IF(Resp_alunos!P105=Resp_prova!N$2,Resp_prova!N$3,0)</f>
        <v>0</v>
      </c>
      <c r="N105">
        <f>IF(Resp_alunos!Q105=Resp_prova!O$2,Resp_prova!O$3,0)</f>
        <v>0</v>
      </c>
      <c r="O105">
        <f>IF(Resp_alunos!R105=Resp_prova!P$2,Resp_prova!P$3,0)</f>
        <v>0</v>
      </c>
      <c r="P105">
        <f>IF(Resp_alunos!S105=Resp_prova!Q$2,Resp_prova!Q$3,0)</f>
        <v>0</v>
      </c>
      <c r="Q105">
        <f>IF(Resp_alunos!T105=Resp_prova!R$2,Resp_prova!R$3,0)</f>
        <v>0</v>
      </c>
      <c r="R105">
        <f>IF(Resp_alunos!U105=Resp_prova!S$2,Resp_prova!S$3,0)</f>
        <v>0</v>
      </c>
      <c r="S105">
        <f>IF(Resp_alunos!V105=Resp_prova!T$2,Resp_prova!T$3,0)</f>
        <v>0</v>
      </c>
      <c r="T105">
        <f>IF(Resp_alunos!W105=Resp_prova!U$2,Resp_prova!U$3,0)</f>
        <v>0</v>
      </c>
      <c r="U105">
        <f>IF(Resp_alunos!X105=Resp_prova!V$2,Resp_prova!V$3,0)</f>
        <v>0</v>
      </c>
      <c r="V105">
        <f>IF(Resp_alunos!Y105=Resp_prova!W$2,Resp_prova!W$3,0)</f>
        <v>0</v>
      </c>
      <c r="W105">
        <f>IF(Resp_alunos!Z105=Resp_prova!X$2,Resp_prova!X$3,0)</f>
        <v>0</v>
      </c>
      <c r="X105">
        <f>IF(Resp_alunos!AA105=Resp_prova!Y$2,Resp_prova!Y$3,0)</f>
        <v>0</v>
      </c>
      <c r="Y105">
        <f>IF(Resp_alunos!AB105=Resp_prova!Z$2,Resp_prova!Z$3,0)</f>
        <v>0</v>
      </c>
      <c r="Z105">
        <f>IF(Resp_alunos!AC105=Resp_prova!AA$2,Resp_prova!AA$3,0)</f>
        <v>0</v>
      </c>
      <c r="AA105">
        <f>IF(Resp_alunos!AD105=Resp_prova!AB$2,Resp_prova!AB$3,0)</f>
        <v>0</v>
      </c>
      <c r="AB105">
        <f>IF(Resp_alunos!AE105=Resp_prova!AC$2,Resp_prova!AC$3,0)</f>
        <v>0</v>
      </c>
      <c r="AC105" t="str">
        <f>IF(Resp_alunos!AF105=Resp_prova!AD$2,Resp_prova!AD$3,0)</f>
        <v/>
      </c>
      <c r="AD105" t="str">
        <f>IF(Resp_alunos!AG105=Resp_prova!AE$2,Resp_prova!AE$3,0)</f>
        <v/>
      </c>
      <c r="AE105" t="str">
        <f>IF(Resp_alunos!AH105=Resp_prova!AF$2,Resp_prova!AF$3,0)</f>
        <v/>
      </c>
    </row>
    <row r="106" spans="2:31" x14ac:dyDescent="0.35">
      <c r="B106">
        <f>IF(Resp_alunos!E106=Resp_prova!C$2,Resp_prova!C$3,0)</f>
        <v>0</v>
      </c>
      <c r="C106">
        <f>IF(Resp_alunos!F106=Resp_prova!D$2,Resp_prova!D$3,0)</f>
        <v>0</v>
      </c>
      <c r="D106">
        <f>IF(Resp_alunos!G106=Resp_prova!E$2,Resp_prova!E$3,0)</f>
        <v>0</v>
      </c>
      <c r="E106">
        <f>IF(Resp_alunos!H106=Resp_prova!F$2,Resp_prova!F$3,0)</f>
        <v>0</v>
      </c>
      <c r="F106">
        <f>IF(Resp_alunos!I106=Resp_prova!G$2,Resp_prova!G$3,0)</f>
        <v>0</v>
      </c>
      <c r="G106">
        <f>IF(Resp_alunos!J106=Resp_prova!H$2,Resp_prova!H$3,0)</f>
        <v>0</v>
      </c>
      <c r="H106">
        <f>IF(Resp_alunos!K106=Resp_prova!I$2,Resp_prova!I$3,0)</f>
        <v>0</v>
      </c>
      <c r="I106">
        <f>IF(Resp_alunos!L106=Resp_prova!J$2,Resp_prova!J$3,0)</f>
        <v>0</v>
      </c>
      <c r="J106">
        <f>IF(Resp_alunos!M106=Resp_prova!K$2,Resp_prova!K$3,0)</f>
        <v>0</v>
      </c>
      <c r="K106">
        <f>IF(Resp_alunos!N106=Resp_prova!L$2,Resp_prova!L$3,0)</f>
        <v>0</v>
      </c>
      <c r="L106">
        <f>IF(Resp_alunos!O106=Resp_prova!M$2,Resp_prova!M$3,0)</f>
        <v>0</v>
      </c>
      <c r="M106">
        <f>IF(Resp_alunos!P106=Resp_prova!N$2,Resp_prova!N$3,0)</f>
        <v>0</v>
      </c>
      <c r="N106">
        <f>IF(Resp_alunos!Q106=Resp_prova!O$2,Resp_prova!O$3,0)</f>
        <v>0</v>
      </c>
      <c r="O106">
        <f>IF(Resp_alunos!R106=Resp_prova!P$2,Resp_prova!P$3,0)</f>
        <v>0</v>
      </c>
      <c r="P106">
        <f>IF(Resp_alunos!S106=Resp_prova!Q$2,Resp_prova!Q$3,0)</f>
        <v>0</v>
      </c>
      <c r="Q106">
        <f>IF(Resp_alunos!T106=Resp_prova!R$2,Resp_prova!R$3,0)</f>
        <v>0</v>
      </c>
      <c r="R106">
        <f>IF(Resp_alunos!U106=Resp_prova!S$2,Resp_prova!S$3,0)</f>
        <v>0</v>
      </c>
      <c r="S106">
        <f>IF(Resp_alunos!V106=Resp_prova!T$2,Resp_prova!T$3,0)</f>
        <v>0</v>
      </c>
      <c r="T106">
        <f>IF(Resp_alunos!W106=Resp_prova!U$2,Resp_prova!U$3,0)</f>
        <v>0</v>
      </c>
      <c r="U106">
        <f>IF(Resp_alunos!X106=Resp_prova!V$2,Resp_prova!V$3,0)</f>
        <v>0</v>
      </c>
      <c r="V106">
        <f>IF(Resp_alunos!Y106=Resp_prova!W$2,Resp_prova!W$3,0)</f>
        <v>0</v>
      </c>
      <c r="W106">
        <f>IF(Resp_alunos!Z106=Resp_prova!X$2,Resp_prova!X$3,0)</f>
        <v>0</v>
      </c>
      <c r="X106">
        <f>IF(Resp_alunos!AA106=Resp_prova!Y$2,Resp_prova!Y$3,0)</f>
        <v>0</v>
      </c>
      <c r="Y106">
        <f>IF(Resp_alunos!AB106=Resp_prova!Z$2,Resp_prova!Z$3,0)</f>
        <v>0</v>
      </c>
      <c r="Z106">
        <f>IF(Resp_alunos!AC106=Resp_prova!AA$2,Resp_prova!AA$3,0)</f>
        <v>0</v>
      </c>
      <c r="AA106">
        <f>IF(Resp_alunos!AD106=Resp_prova!AB$2,Resp_prova!AB$3,0)</f>
        <v>0</v>
      </c>
      <c r="AB106">
        <f>IF(Resp_alunos!AE106=Resp_prova!AC$2,Resp_prova!AC$3,0)</f>
        <v>0</v>
      </c>
      <c r="AC106" t="str">
        <f>IF(Resp_alunos!AF106=Resp_prova!AD$2,Resp_prova!AD$3,0)</f>
        <v/>
      </c>
      <c r="AD106" t="str">
        <f>IF(Resp_alunos!AG106=Resp_prova!AE$2,Resp_prova!AE$3,0)</f>
        <v/>
      </c>
      <c r="AE106" t="str">
        <f>IF(Resp_alunos!AH106=Resp_prova!AF$2,Resp_prova!AF$3,0)</f>
        <v/>
      </c>
    </row>
    <row r="107" spans="2:31" x14ac:dyDescent="0.35">
      <c r="B107">
        <f>IF(Resp_alunos!E107=Resp_prova!C$2,Resp_prova!C$3,0)</f>
        <v>0</v>
      </c>
      <c r="C107">
        <f>IF(Resp_alunos!F107=Resp_prova!D$2,Resp_prova!D$3,0)</f>
        <v>0</v>
      </c>
      <c r="D107">
        <f>IF(Resp_alunos!G107=Resp_prova!E$2,Resp_prova!E$3,0)</f>
        <v>0</v>
      </c>
      <c r="E107">
        <f>IF(Resp_alunos!H107=Resp_prova!F$2,Resp_prova!F$3,0)</f>
        <v>0</v>
      </c>
      <c r="F107">
        <f>IF(Resp_alunos!I107=Resp_prova!G$2,Resp_prova!G$3,0)</f>
        <v>0</v>
      </c>
      <c r="G107">
        <f>IF(Resp_alunos!J107=Resp_prova!H$2,Resp_prova!H$3,0)</f>
        <v>0</v>
      </c>
      <c r="H107">
        <f>IF(Resp_alunos!K107=Resp_prova!I$2,Resp_prova!I$3,0)</f>
        <v>0</v>
      </c>
      <c r="I107">
        <f>IF(Resp_alunos!L107=Resp_prova!J$2,Resp_prova!J$3,0)</f>
        <v>0</v>
      </c>
      <c r="J107">
        <f>IF(Resp_alunos!M107=Resp_prova!K$2,Resp_prova!K$3,0)</f>
        <v>0</v>
      </c>
      <c r="K107">
        <f>IF(Resp_alunos!N107=Resp_prova!L$2,Resp_prova!L$3,0)</f>
        <v>0</v>
      </c>
      <c r="L107">
        <f>IF(Resp_alunos!O107=Resp_prova!M$2,Resp_prova!M$3,0)</f>
        <v>0</v>
      </c>
      <c r="M107">
        <f>IF(Resp_alunos!P107=Resp_prova!N$2,Resp_prova!N$3,0)</f>
        <v>0</v>
      </c>
      <c r="N107">
        <f>IF(Resp_alunos!Q107=Resp_prova!O$2,Resp_prova!O$3,0)</f>
        <v>0</v>
      </c>
      <c r="O107">
        <f>IF(Resp_alunos!R107=Resp_prova!P$2,Resp_prova!P$3,0)</f>
        <v>0</v>
      </c>
      <c r="P107">
        <f>IF(Resp_alunos!S107=Resp_prova!Q$2,Resp_prova!Q$3,0)</f>
        <v>0</v>
      </c>
      <c r="Q107">
        <f>IF(Resp_alunos!T107=Resp_prova!R$2,Resp_prova!R$3,0)</f>
        <v>0</v>
      </c>
      <c r="R107">
        <f>IF(Resp_alunos!U107=Resp_prova!S$2,Resp_prova!S$3,0)</f>
        <v>0</v>
      </c>
      <c r="S107">
        <f>IF(Resp_alunos!V107=Resp_prova!T$2,Resp_prova!T$3,0)</f>
        <v>0</v>
      </c>
      <c r="T107">
        <f>IF(Resp_alunos!W107=Resp_prova!U$2,Resp_prova!U$3,0)</f>
        <v>0</v>
      </c>
      <c r="U107">
        <f>IF(Resp_alunos!X107=Resp_prova!V$2,Resp_prova!V$3,0)</f>
        <v>0</v>
      </c>
      <c r="V107">
        <f>IF(Resp_alunos!Y107=Resp_prova!W$2,Resp_prova!W$3,0)</f>
        <v>0</v>
      </c>
      <c r="W107">
        <f>IF(Resp_alunos!Z107=Resp_prova!X$2,Resp_prova!X$3,0)</f>
        <v>0</v>
      </c>
      <c r="X107">
        <f>IF(Resp_alunos!AA107=Resp_prova!Y$2,Resp_prova!Y$3,0)</f>
        <v>0</v>
      </c>
      <c r="Y107">
        <f>IF(Resp_alunos!AB107=Resp_prova!Z$2,Resp_prova!Z$3,0)</f>
        <v>0</v>
      </c>
      <c r="Z107">
        <f>IF(Resp_alunos!AC107=Resp_prova!AA$2,Resp_prova!AA$3,0)</f>
        <v>0</v>
      </c>
      <c r="AA107">
        <f>IF(Resp_alunos!AD107=Resp_prova!AB$2,Resp_prova!AB$3,0)</f>
        <v>0</v>
      </c>
      <c r="AB107">
        <f>IF(Resp_alunos!AE107=Resp_prova!AC$2,Resp_prova!AC$3,0)</f>
        <v>0</v>
      </c>
      <c r="AC107" t="str">
        <f>IF(Resp_alunos!AF107=Resp_prova!AD$2,Resp_prova!AD$3,0)</f>
        <v/>
      </c>
      <c r="AD107" t="str">
        <f>IF(Resp_alunos!AG107=Resp_prova!AE$2,Resp_prova!AE$3,0)</f>
        <v/>
      </c>
      <c r="AE107" t="str">
        <f>IF(Resp_alunos!AH107=Resp_prova!AF$2,Resp_prova!AF$3,0)</f>
        <v/>
      </c>
    </row>
    <row r="108" spans="2:31" x14ac:dyDescent="0.35">
      <c r="B108">
        <f>IF(Resp_alunos!E108=Resp_prova!C$2,Resp_prova!C$3,0)</f>
        <v>0</v>
      </c>
      <c r="C108">
        <f>IF(Resp_alunos!F108=Resp_prova!D$2,Resp_prova!D$3,0)</f>
        <v>0</v>
      </c>
      <c r="D108">
        <f>IF(Resp_alunos!G108=Resp_prova!E$2,Resp_prova!E$3,0)</f>
        <v>0</v>
      </c>
      <c r="E108">
        <f>IF(Resp_alunos!H108=Resp_prova!F$2,Resp_prova!F$3,0)</f>
        <v>0</v>
      </c>
      <c r="F108">
        <f>IF(Resp_alunos!I108=Resp_prova!G$2,Resp_prova!G$3,0)</f>
        <v>0</v>
      </c>
      <c r="G108">
        <f>IF(Resp_alunos!J108=Resp_prova!H$2,Resp_prova!H$3,0)</f>
        <v>0</v>
      </c>
      <c r="H108">
        <f>IF(Resp_alunos!K108=Resp_prova!I$2,Resp_prova!I$3,0)</f>
        <v>0</v>
      </c>
      <c r="I108">
        <f>IF(Resp_alunos!L108=Resp_prova!J$2,Resp_prova!J$3,0)</f>
        <v>0</v>
      </c>
      <c r="J108">
        <f>IF(Resp_alunos!M108=Resp_prova!K$2,Resp_prova!K$3,0)</f>
        <v>0</v>
      </c>
      <c r="K108">
        <f>IF(Resp_alunos!N108=Resp_prova!L$2,Resp_prova!L$3,0)</f>
        <v>0</v>
      </c>
      <c r="L108">
        <f>IF(Resp_alunos!O108=Resp_prova!M$2,Resp_prova!M$3,0)</f>
        <v>0</v>
      </c>
      <c r="M108">
        <f>IF(Resp_alunos!P108=Resp_prova!N$2,Resp_prova!N$3,0)</f>
        <v>0</v>
      </c>
      <c r="N108">
        <f>IF(Resp_alunos!Q108=Resp_prova!O$2,Resp_prova!O$3,0)</f>
        <v>0</v>
      </c>
      <c r="O108">
        <f>IF(Resp_alunos!R108=Resp_prova!P$2,Resp_prova!P$3,0)</f>
        <v>0</v>
      </c>
      <c r="P108">
        <f>IF(Resp_alunos!S108=Resp_prova!Q$2,Resp_prova!Q$3,0)</f>
        <v>0</v>
      </c>
      <c r="Q108">
        <f>IF(Resp_alunos!T108=Resp_prova!R$2,Resp_prova!R$3,0)</f>
        <v>0</v>
      </c>
      <c r="R108">
        <f>IF(Resp_alunos!U108=Resp_prova!S$2,Resp_prova!S$3,0)</f>
        <v>0</v>
      </c>
      <c r="S108">
        <f>IF(Resp_alunos!V108=Resp_prova!T$2,Resp_prova!T$3,0)</f>
        <v>0</v>
      </c>
      <c r="T108">
        <f>IF(Resp_alunos!W108=Resp_prova!U$2,Resp_prova!U$3,0)</f>
        <v>0</v>
      </c>
      <c r="U108">
        <f>IF(Resp_alunos!X108=Resp_prova!V$2,Resp_prova!V$3,0)</f>
        <v>0</v>
      </c>
      <c r="V108">
        <f>IF(Resp_alunos!Y108=Resp_prova!W$2,Resp_prova!W$3,0)</f>
        <v>0</v>
      </c>
      <c r="W108">
        <f>IF(Resp_alunos!Z108=Resp_prova!X$2,Resp_prova!X$3,0)</f>
        <v>0</v>
      </c>
      <c r="X108">
        <f>IF(Resp_alunos!AA108=Resp_prova!Y$2,Resp_prova!Y$3,0)</f>
        <v>0</v>
      </c>
      <c r="Y108">
        <f>IF(Resp_alunos!AB108=Resp_prova!Z$2,Resp_prova!Z$3,0)</f>
        <v>0</v>
      </c>
      <c r="Z108">
        <f>IF(Resp_alunos!AC108=Resp_prova!AA$2,Resp_prova!AA$3,0)</f>
        <v>0</v>
      </c>
      <c r="AA108">
        <f>IF(Resp_alunos!AD108=Resp_prova!AB$2,Resp_prova!AB$3,0)</f>
        <v>0</v>
      </c>
      <c r="AB108">
        <f>IF(Resp_alunos!AE108=Resp_prova!AC$2,Resp_prova!AC$3,0)</f>
        <v>0</v>
      </c>
      <c r="AC108" t="str">
        <f>IF(Resp_alunos!AF108=Resp_prova!AD$2,Resp_prova!AD$3,0)</f>
        <v/>
      </c>
      <c r="AD108" t="str">
        <f>IF(Resp_alunos!AG108=Resp_prova!AE$2,Resp_prova!AE$3,0)</f>
        <v/>
      </c>
      <c r="AE108" t="str">
        <f>IF(Resp_alunos!AH108=Resp_prova!AF$2,Resp_prova!AF$3,0)</f>
        <v/>
      </c>
    </row>
    <row r="109" spans="2:31" x14ac:dyDescent="0.35">
      <c r="B109">
        <f>IF(Resp_alunos!E109=Resp_prova!C$2,Resp_prova!C$3,0)</f>
        <v>0</v>
      </c>
      <c r="C109">
        <f>IF(Resp_alunos!F109=Resp_prova!D$2,Resp_prova!D$3,0)</f>
        <v>0</v>
      </c>
      <c r="D109">
        <f>IF(Resp_alunos!G109=Resp_prova!E$2,Resp_prova!E$3,0)</f>
        <v>0</v>
      </c>
      <c r="E109">
        <f>IF(Resp_alunos!H109=Resp_prova!F$2,Resp_prova!F$3,0)</f>
        <v>0</v>
      </c>
      <c r="F109">
        <f>IF(Resp_alunos!I109=Resp_prova!G$2,Resp_prova!G$3,0)</f>
        <v>0</v>
      </c>
      <c r="G109">
        <f>IF(Resp_alunos!J109=Resp_prova!H$2,Resp_prova!H$3,0)</f>
        <v>0</v>
      </c>
      <c r="H109">
        <f>IF(Resp_alunos!K109=Resp_prova!I$2,Resp_prova!I$3,0)</f>
        <v>0</v>
      </c>
      <c r="I109">
        <f>IF(Resp_alunos!L109=Resp_prova!J$2,Resp_prova!J$3,0)</f>
        <v>0</v>
      </c>
      <c r="J109">
        <f>IF(Resp_alunos!M109=Resp_prova!K$2,Resp_prova!K$3,0)</f>
        <v>0</v>
      </c>
      <c r="K109">
        <f>IF(Resp_alunos!N109=Resp_prova!L$2,Resp_prova!L$3,0)</f>
        <v>0</v>
      </c>
      <c r="L109">
        <f>IF(Resp_alunos!O109=Resp_prova!M$2,Resp_prova!M$3,0)</f>
        <v>0</v>
      </c>
      <c r="M109">
        <f>IF(Resp_alunos!P109=Resp_prova!N$2,Resp_prova!N$3,0)</f>
        <v>0</v>
      </c>
      <c r="N109">
        <f>IF(Resp_alunos!Q109=Resp_prova!O$2,Resp_prova!O$3,0)</f>
        <v>0</v>
      </c>
      <c r="O109">
        <f>IF(Resp_alunos!R109=Resp_prova!P$2,Resp_prova!P$3,0)</f>
        <v>0</v>
      </c>
      <c r="P109">
        <f>IF(Resp_alunos!S109=Resp_prova!Q$2,Resp_prova!Q$3,0)</f>
        <v>0</v>
      </c>
      <c r="Q109">
        <f>IF(Resp_alunos!T109=Resp_prova!R$2,Resp_prova!R$3,0)</f>
        <v>0</v>
      </c>
      <c r="R109">
        <f>IF(Resp_alunos!U109=Resp_prova!S$2,Resp_prova!S$3,0)</f>
        <v>0</v>
      </c>
      <c r="S109">
        <f>IF(Resp_alunos!V109=Resp_prova!T$2,Resp_prova!T$3,0)</f>
        <v>0</v>
      </c>
      <c r="T109">
        <f>IF(Resp_alunos!W109=Resp_prova!U$2,Resp_prova!U$3,0)</f>
        <v>0</v>
      </c>
      <c r="U109">
        <f>IF(Resp_alunos!X109=Resp_prova!V$2,Resp_prova!V$3,0)</f>
        <v>0</v>
      </c>
      <c r="V109">
        <f>IF(Resp_alunos!Y109=Resp_prova!W$2,Resp_prova!W$3,0)</f>
        <v>0</v>
      </c>
      <c r="W109">
        <f>IF(Resp_alunos!Z109=Resp_prova!X$2,Resp_prova!X$3,0)</f>
        <v>0</v>
      </c>
      <c r="X109">
        <f>IF(Resp_alunos!AA109=Resp_prova!Y$2,Resp_prova!Y$3,0)</f>
        <v>0</v>
      </c>
      <c r="Y109">
        <f>IF(Resp_alunos!AB109=Resp_prova!Z$2,Resp_prova!Z$3,0)</f>
        <v>0</v>
      </c>
      <c r="Z109">
        <f>IF(Resp_alunos!AC109=Resp_prova!AA$2,Resp_prova!AA$3,0)</f>
        <v>0</v>
      </c>
      <c r="AA109">
        <f>IF(Resp_alunos!AD109=Resp_prova!AB$2,Resp_prova!AB$3,0)</f>
        <v>0</v>
      </c>
      <c r="AB109">
        <f>IF(Resp_alunos!AE109=Resp_prova!AC$2,Resp_prova!AC$3,0)</f>
        <v>0</v>
      </c>
      <c r="AC109" t="str">
        <f>IF(Resp_alunos!AF109=Resp_prova!AD$2,Resp_prova!AD$3,0)</f>
        <v/>
      </c>
      <c r="AD109" t="str">
        <f>IF(Resp_alunos!AG109=Resp_prova!AE$2,Resp_prova!AE$3,0)</f>
        <v/>
      </c>
      <c r="AE109" t="str">
        <f>IF(Resp_alunos!AH109=Resp_prova!AF$2,Resp_prova!AF$3,0)</f>
        <v/>
      </c>
    </row>
    <row r="110" spans="2:31" x14ac:dyDescent="0.35">
      <c r="B110">
        <f>IF(Resp_alunos!E110=Resp_prova!C$2,Resp_prova!C$3,0)</f>
        <v>0</v>
      </c>
      <c r="C110">
        <f>IF(Resp_alunos!F110=Resp_prova!D$2,Resp_prova!D$3,0)</f>
        <v>0</v>
      </c>
      <c r="D110">
        <f>IF(Resp_alunos!G110=Resp_prova!E$2,Resp_prova!E$3,0)</f>
        <v>0</v>
      </c>
      <c r="E110">
        <f>IF(Resp_alunos!H110=Resp_prova!F$2,Resp_prova!F$3,0)</f>
        <v>0</v>
      </c>
      <c r="F110">
        <f>IF(Resp_alunos!I110=Resp_prova!G$2,Resp_prova!G$3,0)</f>
        <v>0</v>
      </c>
      <c r="G110">
        <f>IF(Resp_alunos!J110=Resp_prova!H$2,Resp_prova!H$3,0)</f>
        <v>0</v>
      </c>
      <c r="H110">
        <f>IF(Resp_alunos!K110=Resp_prova!I$2,Resp_prova!I$3,0)</f>
        <v>0</v>
      </c>
      <c r="I110">
        <f>IF(Resp_alunos!L110=Resp_prova!J$2,Resp_prova!J$3,0)</f>
        <v>0</v>
      </c>
      <c r="J110">
        <f>IF(Resp_alunos!M110=Resp_prova!K$2,Resp_prova!K$3,0)</f>
        <v>0</v>
      </c>
      <c r="K110">
        <f>IF(Resp_alunos!N110=Resp_prova!L$2,Resp_prova!L$3,0)</f>
        <v>0</v>
      </c>
      <c r="L110">
        <f>IF(Resp_alunos!O110=Resp_prova!M$2,Resp_prova!M$3,0)</f>
        <v>0</v>
      </c>
      <c r="M110">
        <f>IF(Resp_alunos!P110=Resp_prova!N$2,Resp_prova!N$3,0)</f>
        <v>0</v>
      </c>
      <c r="N110">
        <f>IF(Resp_alunos!Q110=Resp_prova!O$2,Resp_prova!O$3,0)</f>
        <v>0</v>
      </c>
      <c r="O110">
        <f>IF(Resp_alunos!R110=Resp_prova!P$2,Resp_prova!P$3,0)</f>
        <v>0</v>
      </c>
      <c r="P110">
        <f>IF(Resp_alunos!S110=Resp_prova!Q$2,Resp_prova!Q$3,0)</f>
        <v>0</v>
      </c>
      <c r="Q110">
        <f>IF(Resp_alunos!T110=Resp_prova!R$2,Resp_prova!R$3,0)</f>
        <v>0</v>
      </c>
      <c r="R110">
        <f>IF(Resp_alunos!U110=Resp_prova!S$2,Resp_prova!S$3,0)</f>
        <v>0</v>
      </c>
      <c r="S110">
        <f>IF(Resp_alunos!V110=Resp_prova!T$2,Resp_prova!T$3,0)</f>
        <v>0</v>
      </c>
      <c r="T110">
        <f>IF(Resp_alunos!W110=Resp_prova!U$2,Resp_prova!U$3,0)</f>
        <v>0</v>
      </c>
      <c r="U110">
        <f>IF(Resp_alunos!X110=Resp_prova!V$2,Resp_prova!V$3,0)</f>
        <v>0</v>
      </c>
      <c r="V110">
        <f>IF(Resp_alunos!Y110=Resp_prova!W$2,Resp_prova!W$3,0)</f>
        <v>0</v>
      </c>
      <c r="W110">
        <f>IF(Resp_alunos!Z110=Resp_prova!X$2,Resp_prova!X$3,0)</f>
        <v>0</v>
      </c>
      <c r="X110">
        <f>IF(Resp_alunos!AA110=Resp_prova!Y$2,Resp_prova!Y$3,0)</f>
        <v>0</v>
      </c>
      <c r="Y110">
        <f>IF(Resp_alunos!AB110=Resp_prova!Z$2,Resp_prova!Z$3,0)</f>
        <v>0</v>
      </c>
      <c r="Z110">
        <f>IF(Resp_alunos!AC110=Resp_prova!AA$2,Resp_prova!AA$3,0)</f>
        <v>0</v>
      </c>
      <c r="AA110">
        <f>IF(Resp_alunos!AD110=Resp_prova!AB$2,Resp_prova!AB$3,0)</f>
        <v>0</v>
      </c>
      <c r="AB110">
        <f>IF(Resp_alunos!AE110=Resp_prova!AC$2,Resp_prova!AC$3,0)</f>
        <v>0</v>
      </c>
      <c r="AC110" t="str">
        <f>IF(Resp_alunos!AF110=Resp_prova!AD$2,Resp_prova!AD$3,0)</f>
        <v/>
      </c>
      <c r="AD110" t="str">
        <f>IF(Resp_alunos!AG110=Resp_prova!AE$2,Resp_prova!AE$3,0)</f>
        <v/>
      </c>
      <c r="AE110" t="str">
        <f>IF(Resp_alunos!AH110=Resp_prova!AF$2,Resp_prova!AF$3,0)</f>
        <v/>
      </c>
    </row>
    <row r="111" spans="2:31" x14ac:dyDescent="0.35">
      <c r="B111">
        <f>IF(Resp_alunos!E111=Resp_prova!C$2,Resp_prova!C$3,0)</f>
        <v>0</v>
      </c>
      <c r="C111">
        <f>IF(Resp_alunos!F111=Resp_prova!D$2,Resp_prova!D$3,0)</f>
        <v>0</v>
      </c>
      <c r="D111">
        <f>IF(Resp_alunos!G111=Resp_prova!E$2,Resp_prova!E$3,0)</f>
        <v>0</v>
      </c>
      <c r="E111">
        <f>IF(Resp_alunos!H111=Resp_prova!F$2,Resp_prova!F$3,0)</f>
        <v>0</v>
      </c>
      <c r="F111">
        <f>IF(Resp_alunos!I111=Resp_prova!G$2,Resp_prova!G$3,0)</f>
        <v>0</v>
      </c>
      <c r="G111">
        <f>IF(Resp_alunos!J111=Resp_prova!H$2,Resp_prova!H$3,0)</f>
        <v>0</v>
      </c>
      <c r="H111">
        <f>IF(Resp_alunos!K111=Resp_prova!I$2,Resp_prova!I$3,0)</f>
        <v>0</v>
      </c>
      <c r="I111">
        <f>IF(Resp_alunos!L111=Resp_prova!J$2,Resp_prova!J$3,0)</f>
        <v>0</v>
      </c>
      <c r="J111">
        <f>IF(Resp_alunos!M111=Resp_prova!K$2,Resp_prova!K$3,0)</f>
        <v>0</v>
      </c>
      <c r="K111">
        <f>IF(Resp_alunos!N111=Resp_prova!L$2,Resp_prova!L$3,0)</f>
        <v>0</v>
      </c>
      <c r="L111">
        <f>IF(Resp_alunos!O111=Resp_prova!M$2,Resp_prova!M$3,0)</f>
        <v>0</v>
      </c>
      <c r="M111">
        <f>IF(Resp_alunos!P111=Resp_prova!N$2,Resp_prova!N$3,0)</f>
        <v>0</v>
      </c>
      <c r="N111">
        <f>IF(Resp_alunos!Q111=Resp_prova!O$2,Resp_prova!O$3,0)</f>
        <v>0</v>
      </c>
      <c r="O111">
        <f>IF(Resp_alunos!R111=Resp_prova!P$2,Resp_prova!P$3,0)</f>
        <v>0</v>
      </c>
      <c r="P111">
        <f>IF(Resp_alunos!S111=Resp_prova!Q$2,Resp_prova!Q$3,0)</f>
        <v>0</v>
      </c>
      <c r="Q111">
        <f>IF(Resp_alunos!T111=Resp_prova!R$2,Resp_prova!R$3,0)</f>
        <v>0</v>
      </c>
      <c r="R111">
        <f>IF(Resp_alunos!U111=Resp_prova!S$2,Resp_prova!S$3,0)</f>
        <v>0</v>
      </c>
      <c r="S111">
        <f>IF(Resp_alunos!V111=Resp_prova!T$2,Resp_prova!T$3,0)</f>
        <v>0</v>
      </c>
      <c r="T111">
        <f>IF(Resp_alunos!W111=Resp_prova!U$2,Resp_prova!U$3,0)</f>
        <v>0</v>
      </c>
      <c r="U111">
        <f>IF(Resp_alunos!X111=Resp_prova!V$2,Resp_prova!V$3,0)</f>
        <v>0</v>
      </c>
      <c r="V111">
        <f>IF(Resp_alunos!Y111=Resp_prova!W$2,Resp_prova!W$3,0)</f>
        <v>0</v>
      </c>
      <c r="W111">
        <f>IF(Resp_alunos!Z111=Resp_prova!X$2,Resp_prova!X$3,0)</f>
        <v>0</v>
      </c>
      <c r="X111">
        <f>IF(Resp_alunos!AA111=Resp_prova!Y$2,Resp_prova!Y$3,0)</f>
        <v>0</v>
      </c>
      <c r="Y111">
        <f>IF(Resp_alunos!AB111=Resp_prova!Z$2,Resp_prova!Z$3,0)</f>
        <v>0</v>
      </c>
      <c r="Z111">
        <f>IF(Resp_alunos!AC111=Resp_prova!AA$2,Resp_prova!AA$3,0)</f>
        <v>0</v>
      </c>
      <c r="AA111">
        <f>IF(Resp_alunos!AD111=Resp_prova!AB$2,Resp_prova!AB$3,0)</f>
        <v>0</v>
      </c>
      <c r="AB111">
        <f>IF(Resp_alunos!AE111=Resp_prova!AC$2,Resp_prova!AC$3,0)</f>
        <v>0</v>
      </c>
      <c r="AC111" t="str">
        <f>IF(Resp_alunos!AF111=Resp_prova!AD$2,Resp_prova!AD$3,0)</f>
        <v/>
      </c>
      <c r="AD111" t="str">
        <f>IF(Resp_alunos!AG111=Resp_prova!AE$2,Resp_prova!AE$3,0)</f>
        <v/>
      </c>
      <c r="AE111" t="str">
        <f>IF(Resp_alunos!AH111=Resp_prova!AF$2,Resp_prova!AF$3,0)</f>
        <v/>
      </c>
    </row>
    <row r="112" spans="2:31" x14ac:dyDescent="0.35">
      <c r="B112">
        <f>IF(Resp_alunos!E112=Resp_prova!C$2,Resp_prova!C$3,0)</f>
        <v>0</v>
      </c>
      <c r="C112">
        <f>IF(Resp_alunos!F112=Resp_prova!D$2,Resp_prova!D$3,0)</f>
        <v>0</v>
      </c>
      <c r="D112">
        <f>IF(Resp_alunos!G112=Resp_prova!E$2,Resp_prova!E$3,0)</f>
        <v>0</v>
      </c>
      <c r="E112">
        <f>IF(Resp_alunos!H112=Resp_prova!F$2,Resp_prova!F$3,0)</f>
        <v>0</v>
      </c>
      <c r="F112">
        <f>IF(Resp_alunos!I112=Resp_prova!G$2,Resp_prova!G$3,0)</f>
        <v>0</v>
      </c>
      <c r="G112">
        <f>IF(Resp_alunos!J112=Resp_prova!H$2,Resp_prova!H$3,0)</f>
        <v>0</v>
      </c>
      <c r="H112">
        <f>IF(Resp_alunos!K112=Resp_prova!I$2,Resp_prova!I$3,0)</f>
        <v>0</v>
      </c>
      <c r="I112">
        <f>IF(Resp_alunos!L112=Resp_prova!J$2,Resp_prova!J$3,0)</f>
        <v>0</v>
      </c>
      <c r="J112">
        <f>IF(Resp_alunos!M112=Resp_prova!K$2,Resp_prova!K$3,0)</f>
        <v>0</v>
      </c>
      <c r="K112">
        <f>IF(Resp_alunos!N112=Resp_prova!L$2,Resp_prova!L$3,0)</f>
        <v>0</v>
      </c>
      <c r="L112">
        <f>IF(Resp_alunos!O112=Resp_prova!M$2,Resp_prova!M$3,0)</f>
        <v>0</v>
      </c>
      <c r="M112">
        <f>IF(Resp_alunos!P112=Resp_prova!N$2,Resp_prova!N$3,0)</f>
        <v>0</v>
      </c>
      <c r="N112">
        <f>IF(Resp_alunos!Q112=Resp_prova!O$2,Resp_prova!O$3,0)</f>
        <v>0</v>
      </c>
      <c r="O112">
        <f>IF(Resp_alunos!R112=Resp_prova!P$2,Resp_prova!P$3,0)</f>
        <v>0</v>
      </c>
      <c r="P112">
        <f>IF(Resp_alunos!S112=Resp_prova!Q$2,Resp_prova!Q$3,0)</f>
        <v>0</v>
      </c>
      <c r="Q112">
        <f>IF(Resp_alunos!T112=Resp_prova!R$2,Resp_prova!R$3,0)</f>
        <v>0</v>
      </c>
      <c r="R112">
        <f>IF(Resp_alunos!U112=Resp_prova!S$2,Resp_prova!S$3,0)</f>
        <v>0</v>
      </c>
      <c r="S112">
        <f>IF(Resp_alunos!V112=Resp_prova!T$2,Resp_prova!T$3,0)</f>
        <v>0</v>
      </c>
      <c r="T112">
        <f>IF(Resp_alunos!W112=Resp_prova!U$2,Resp_prova!U$3,0)</f>
        <v>0</v>
      </c>
      <c r="U112">
        <f>IF(Resp_alunos!X112=Resp_prova!V$2,Resp_prova!V$3,0)</f>
        <v>0</v>
      </c>
      <c r="V112">
        <f>IF(Resp_alunos!Y112=Resp_prova!W$2,Resp_prova!W$3,0)</f>
        <v>0</v>
      </c>
      <c r="W112">
        <f>IF(Resp_alunos!Z112=Resp_prova!X$2,Resp_prova!X$3,0)</f>
        <v>0</v>
      </c>
      <c r="X112">
        <f>IF(Resp_alunos!AA112=Resp_prova!Y$2,Resp_prova!Y$3,0)</f>
        <v>0</v>
      </c>
      <c r="Y112">
        <f>IF(Resp_alunos!AB112=Resp_prova!Z$2,Resp_prova!Z$3,0)</f>
        <v>0</v>
      </c>
      <c r="Z112">
        <f>IF(Resp_alunos!AC112=Resp_prova!AA$2,Resp_prova!AA$3,0)</f>
        <v>0</v>
      </c>
      <c r="AA112">
        <f>IF(Resp_alunos!AD112=Resp_prova!AB$2,Resp_prova!AB$3,0)</f>
        <v>0</v>
      </c>
      <c r="AB112">
        <f>IF(Resp_alunos!AE112=Resp_prova!AC$2,Resp_prova!AC$3,0)</f>
        <v>0</v>
      </c>
      <c r="AC112" t="str">
        <f>IF(Resp_alunos!AF112=Resp_prova!AD$2,Resp_prova!AD$3,0)</f>
        <v/>
      </c>
      <c r="AD112" t="str">
        <f>IF(Resp_alunos!AG112=Resp_prova!AE$2,Resp_prova!AE$3,0)</f>
        <v/>
      </c>
      <c r="AE112" t="str">
        <f>IF(Resp_alunos!AH112=Resp_prova!AF$2,Resp_prova!AF$3,0)</f>
        <v/>
      </c>
    </row>
    <row r="113" spans="2:31" x14ac:dyDescent="0.35">
      <c r="B113">
        <f>IF(Resp_alunos!E113=Resp_prova!C$2,Resp_prova!C$3,0)</f>
        <v>0</v>
      </c>
      <c r="C113">
        <f>IF(Resp_alunos!F113=Resp_prova!D$2,Resp_prova!D$3,0)</f>
        <v>0</v>
      </c>
      <c r="D113">
        <f>IF(Resp_alunos!G113=Resp_prova!E$2,Resp_prova!E$3,0)</f>
        <v>0</v>
      </c>
      <c r="E113">
        <f>IF(Resp_alunos!H113=Resp_prova!F$2,Resp_prova!F$3,0)</f>
        <v>0</v>
      </c>
      <c r="F113">
        <f>IF(Resp_alunos!I113=Resp_prova!G$2,Resp_prova!G$3,0)</f>
        <v>0</v>
      </c>
      <c r="G113">
        <f>IF(Resp_alunos!J113=Resp_prova!H$2,Resp_prova!H$3,0)</f>
        <v>0</v>
      </c>
      <c r="H113">
        <f>IF(Resp_alunos!K113=Resp_prova!I$2,Resp_prova!I$3,0)</f>
        <v>0</v>
      </c>
      <c r="I113">
        <f>IF(Resp_alunos!L113=Resp_prova!J$2,Resp_prova!J$3,0)</f>
        <v>0</v>
      </c>
      <c r="J113">
        <f>IF(Resp_alunos!M113=Resp_prova!K$2,Resp_prova!K$3,0)</f>
        <v>0</v>
      </c>
      <c r="K113">
        <f>IF(Resp_alunos!N113=Resp_prova!L$2,Resp_prova!L$3,0)</f>
        <v>0</v>
      </c>
      <c r="L113">
        <f>IF(Resp_alunos!O113=Resp_prova!M$2,Resp_prova!M$3,0)</f>
        <v>0</v>
      </c>
      <c r="M113">
        <f>IF(Resp_alunos!P113=Resp_prova!N$2,Resp_prova!N$3,0)</f>
        <v>0</v>
      </c>
      <c r="N113">
        <f>IF(Resp_alunos!Q113=Resp_prova!O$2,Resp_prova!O$3,0)</f>
        <v>0</v>
      </c>
      <c r="O113">
        <f>IF(Resp_alunos!R113=Resp_prova!P$2,Resp_prova!P$3,0)</f>
        <v>0</v>
      </c>
      <c r="P113">
        <f>IF(Resp_alunos!S113=Resp_prova!Q$2,Resp_prova!Q$3,0)</f>
        <v>0</v>
      </c>
      <c r="Q113">
        <f>IF(Resp_alunos!T113=Resp_prova!R$2,Resp_prova!R$3,0)</f>
        <v>0</v>
      </c>
      <c r="R113">
        <f>IF(Resp_alunos!U113=Resp_prova!S$2,Resp_prova!S$3,0)</f>
        <v>0</v>
      </c>
      <c r="S113">
        <f>IF(Resp_alunos!V113=Resp_prova!T$2,Resp_prova!T$3,0)</f>
        <v>0</v>
      </c>
      <c r="T113">
        <f>IF(Resp_alunos!W113=Resp_prova!U$2,Resp_prova!U$3,0)</f>
        <v>0</v>
      </c>
      <c r="U113">
        <f>IF(Resp_alunos!X113=Resp_prova!V$2,Resp_prova!V$3,0)</f>
        <v>0</v>
      </c>
      <c r="V113">
        <f>IF(Resp_alunos!Y113=Resp_prova!W$2,Resp_prova!W$3,0)</f>
        <v>0</v>
      </c>
      <c r="W113">
        <f>IF(Resp_alunos!Z113=Resp_prova!X$2,Resp_prova!X$3,0)</f>
        <v>0</v>
      </c>
      <c r="X113">
        <f>IF(Resp_alunos!AA113=Resp_prova!Y$2,Resp_prova!Y$3,0)</f>
        <v>0</v>
      </c>
      <c r="Y113">
        <f>IF(Resp_alunos!AB113=Resp_prova!Z$2,Resp_prova!Z$3,0)</f>
        <v>0</v>
      </c>
      <c r="Z113">
        <f>IF(Resp_alunos!AC113=Resp_prova!AA$2,Resp_prova!AA$3,0)</f>
        <v>0</v>
      </c>
      <c r="AA113">
        <f>IF(Resp_alunos!AD113=Resp_prova!AB$2,Resp_prova!AB$3,0)</f>
        <v>0</v>
      </c>
      <c r="AB113">
        <f>IF(Resp_alunos!AE113=Resp_prova!AC$2,Resp_prova!AC$3,0)</f>
        <v>0</v>
      </c>
      <c r="AC113" t="str">
        <f>IF(Resp_alunos!AF113=Resp_prova!AD$2,Resp_prova!AD$3,0)</f>
        <v/>
      </c>
      <c r="AD113" t="str">
        <f>IF(Resp_alunos!AG113=Resp_prova!AE$2,Resp_prova!AE$3,0)</f>
        <v/>
      </c>
      <c r="AE113" t="str">
        <f>IF(Resp_alunos!AH113=Resp_prova!AF$2,Resp_prova!AF$3,0)</f>
        <v/>
      </c>
    </row>
    <row r="114" spans="2:31" x14ac:dyDescent="0.35">
      <c r="B114">
        <f>IF(Resp_alunos!E114=Resp_prova!C$2,Resp_prova!C$3,0)</f>
        <v>0</v>
      </c>
      <c r="C114">
        <f>IF(Resp_alunos!F114=Resp_prova!D$2,Resp_prova!D$3,0)</f>
        <v>0</v>
      </c>
      <c r="D114">
        <f>IF(Resp_alunos!G114=Resp_prova!E$2,Resp_prova!E$3,0)</f>
        <v>0</v>
      </c>
      <c r="E114">
        <f>IF(Resp_alunos!H114=Resp_prova!F$2,Resp_prova!F$3,0)</f>
        <v>0</v>
      </c>
      <c r="F114">
        <f>IF(Resp_alunos!I114=Resp_prova!G$2,Resp_prova!G$3,0)</f>
        <v>0</v>
      </c>
      <c r="G114">
        <f>IF(Resp_alunos!J114=Resp_prova!H$2,Resp_prova!H$3,0)</f>
        <v>0</v>
      </c>
      <c r="H114">
        <f>IF(Resp_alunos!K114=Resp_prova!I$2,Resp_prova!I$3,0)</f>
        <v>0</v>
      </c>
      <c r="I114">
        <f>IF(Resp_alunos!L114=Resp_prova!J$2,Resp_prova!J$3,0)</f>
        <v>0</v>
      </c>
      <c r="J114">
        <f>IF(Resp_alunos!M114=Resp_prova!K$2,Resp_prova!K$3,0)</f>
        <v>0</v>
      </c>
      <c r="K114">
        <f>IF(Resp_alunos!N114=Resp_prova!L$2,Resp_prova!L$3,0)</f>
        <v>0</v>
      </c>
      <c r="L114">
        <f>IF(Resp_alunos!O114=Resp_prova!M$2,Resp_prova!M$3,0)</f>
        <v>0</v>
      </c>
      <c r="M114">
        <f>IF(Resp_alunos!P114=Resp_prova!N$2,Resp_prova!N$3,0)</f>
        <v>0</v>
      </c>
      <c r="N114">
        <f>IF(Resp_alunos!Q114=Resp_prova!O$2,Resp_prova!O$3,0)</f>
        <v>0</v>
      </c>
      <c r="O114">
        <f>IF(Resp_alunos!R114=Resp_prova!P$2,Resp_prova!P$3,0)</f>
        <v>0</v>
      </c>
      <c r="P114">
        <f>IF(Resp_alunos!S114=Resp_prova!Q$2,Resp_prova!Q$3,0)</f>
        <v>0</v>
      </c>
      <c r="Q114">
        <f>IF(Resp_alunos!T114=Resp_prova!R$2,Resp_prova!R$3,0)</f>
        <v>0</v>
      </c>
      <c r="R114">
        <f>IF(Resp_alunos!U114=Resp_prova!S$2,Resp_prova!S$3,0)</f>
        <v>0</v>
      </c>
      <c r="S114">
        <f>IF(Resp_alunos!V114=Resp_prova!T$2,Resp_prova!T$3,0)</f>
        <v>0</v>
      </c>
      <c r="T114">
        <f>IF(Resp_alunos!W114=Resp_prova!U$2,Resp_prova!U$3,0)</f>
        <v>0</v>
      </c>
      <c r="U114">
        <f>IF(Resp_alunos!X114=Resp_prova!V$2,Resp_prova!V$3,0)</f>
        <v>0</v>
      </c>
      <c r="V114">
        <f>IF(Resp_alunos!Y114=Resp_prova!W$2,Resp_prova!W$3,0)</f>
        <v>0</v>
      </c>
      <c r="W114">
        <f>IF(Resp_alunos!Z114=Resp_prova!X$2,Resp_prova!X$3,0)</f>
        <v>0</v>
      </c>
      <c r="X114">
        <f>IF(Resp_alunos!AA114=Resp_prova!Y$2,Resp_prova!Y$3,0)</f>
        <v>0</v>
      </c>
      <c r="Y114">
        <f>IF(Resp_alunos!AB114=Resp_prova!Z$2,Resp_prova!Z$3,0)</f>
        <v>0</v>
      </c>
      <c r="Z114">
        <f>IF(Resp_alunos!AC114=Resp_prova!AA$2,Resp_prova!AA$3,0)</f>
        <v>0</v>
      </c>
      <c r="AA114">
        <f>IF(Resp_alunos!AD114=Resp_prova!AB$2,Resp_prova!AB$3,0)</f>
        <v>0</v>
      </c>
      <c r="AB114">
        <f>IF(Resp_alunos!AE114=Resp_prova!AC$2,Resp_prova!AC$3,0)</f>
        <v>0</v>
      </c>
      <c r="AC114" t="str">
        <f>IF(Resp_alunos!AF114=Resp_prova!AD$2,Resp_prova!AD$3,0)</f>
        <v/>
      </c>
      <c r="AD114" t="str">
        <f>IF(Resp_alunos!AG114=Resp_prova!AE$2,Resp_prova!AE$3,0)</f>
        <v/>
      </c>
      <c r="AE114" t="str">
        <f>IF(Resp_alunos!AH114=Resp_prova!AF$2,Resp_prova!AF$3,0)</f>
        <v/>
      </c>
    </row>
    <row r="115" spans="2:31" x14ac:dyDescent="0.35">
      <c r="B115">
        <f>IF(Resp_alunos!E115=Resp_prova!C$2,Resp_prova!C$3,0)</f>
        <v>0</v>
      </c>
      <c r="C115">
        <f>IF(Resp_alunos!F115=Resp_prova!D$2,Resp_prova!D$3,0)</f>
        <v>0</v>
      </c>
      <c r="D115">
        <f>IF(Resp_alunos!G115=Resp_prova!E$2,Resp_prova!E$3,0)</f>
        <v>0</v>
      </c>
      <c r="E115">
        <f>IF(Resp_alunos!H115=Resp_prova!F$2,Resp_prova!F$3,0)</f>
        <v>0</v>
      </c>
      <c r="F115">
        <f>IF(Resp_alunos!I115=Resp_prova!G$2,Resp_prova!G$3,0)</f>
        <v>0</v>
      </c>
      <c r="G115">
        <f>IF(Resp_alunos!J115=Resp_prova!H$2,Resp_prova!H$3,0)</f>
        <v>0</v>
      </c>
      <c r="H115">
        <f>IF(Resp_alunos!K115=Resp_prova!I$2,Resp_prova!I$3,0)</f>
        <v>0</v>
      </c>
      <c r="I115">
        <f>IF(Resp_alunos!L115=Resp_prova!J$2,Resp_prova!J$3,0)</f>
        <v>0</v>
      </c>
      <c r="J115">
        <f>IF(Resp_alunos!M115=Resp_prova!K$2,Resp_prova!K$3,0)</f>
        <v>0</v>
      </c>
      <c r="K115">
        <f>IF(Resp_alunos!N115=Resp_prova!L$2,Resp_prova!L$3,0)</f>
        <v>0</v>
      </c>
      <c r="L115">
        <f>IF(Resp_alunos!O115=Resp_prova!M$2,Resp_prova!M$3,0)</f>
        <v>0</v>
      </c>
      <c r="M115">
        <f>IF(Resp_alunos!P115=Resp_prova!N$2,Resp_prova!N$3,0)</f>
        <v>0</v>
      </c>
      <c r="N115">
        <f>IF(Resp_alunos!Q115=Resp_prova!O$2,Resp_prova!O$3,0)</f>
        <v>0</v>
      </c>
      <c r="O115">
        <f>IF(Resp_alunos!R115=Resp_prova!P$2,Resp_prova!P$3,0)</f>
        <v>0</v>
      </c>
      <c r="P115">
        <f>IF(Resp_alunos!S115=Resp_prova!Q$2,Resp_prova!Q$3,0)</f>
        <v>0</v>
      </c>
      <c r="Q115">
        <f>IF(Resp_alunos!T115=Resp_prova!R$2,Resp_prova!R$3,0)</f>
        <v>0</v>
      </c>
      <c r="R115">
        <f>IF(Resp_alunos!U115=Resp_prova!S$2,Resp_prova!S$3,0)</f>
        <v>0</v>
      </c>
      <c r="S115">
        <f>IF(Resp_alunos!V115=Resp_prova!T$2,Resp_prova!T$3,0)</f>
        <v>0</v>
      </c>
      <c r="T115">
        <f>IF(Resp_alunos!W115=Resp_prova!U$2,Resp_prova!U$3,0)</f>
        <v>0</v>
      </c>
      <c r="U115">
        <f>IF(Resp_alunos!X115=Resp_prova!V$2,Resp_prova!V$3,0)</f>
        <v>0</v>
      </c>
      <c r="V115">
        <f>IF(Resp_alunos!Y115=Resp_prova!W$2,Resp_prova!W$3,0)</f>
        <v>0</v>
      </c>
      <c r="W115">
        <f>IF(Resp_alunos!Z115=Resp_prova!X$2,Resp_prova!X$3,0)</f>
        <v>0</v>
      </c>
      <c r="X115">
        <f>IF(Resp_alunos!AA115=Resp_prova!Y$2,Resp_prova!Y$3,0)</f>
        <v>0</v>
      </c>
      <c r="Y115">
        <f>IF(Resp_alunos!AB115=Resp_prova!Z$2,Resp_prova!Z$3,0)</f>
        <v>0</v>
      </c>
      <c r="Z115">
        <f>IF(Resp_alunos!AC115=Resp_prova!AA$2,Resp_prova!AA$3,0)</f>
        <v>0</v>
      </c>
      <c r="AA115">
        <f>IF(Resp_alunos!AD115=Resp_prova!AB$2,Resp_prova!AB$3,0)</f>
        <v>0</v>
      </c>
      <c r="AB115">
        <f>IF(Resp_alunos!AE115=Resp_prova!AC$2,Resp_prova!AC$3,0)</f>
        <v>0</v>
      </c>
      <c r="AC115" t="str">
        <f>IF(Resp_alunos!AF115=Resp_prova!AD$2,Resp_prova!AD$3,0)</f>
        <v/>
      </c>
      <c r="AD115" t="str">
        <f>IF(Resp_alunos!AG115=Resp_prova!AE$2,Resp_prova!AE$3,0)</f>
        <v/>
      </c>
      <c r="AE115" t="str">
        <f>IF(Resp_alunos!AH115=Resp_prova!AF$2,Resp_prova!AF$3,0)</f>
        <v/>
      </c>
    </row>
    <row r="116" spans="2:31" x14ac:dyDescent="0.35">
      <c r="B116">
        <f>IF(Resp_alunos!E116=Resp_prova!C$2,Resp_prova!C$3,0)</f>
        <v>0</v>
      </c>
      <c r="C116">
        <f>IF(Resp_alunos!F116=Resp_prova!D$2,Resp_prova!D$3,0)</f>
        <v>0</v>
      </c>
      <c r="D116">
        <f>IF(Resp_alunos!G116=Resp_prova!E$2,Resp_prova!E$3,0)</f>
        <v>0</v>
      </c>
      <c r="E116">
        <f>IF(Resp_alunos!H116=Resp_prova!F$2,Resp_prova!F$3,0)</f>
        <v>0</v>
      </c>
      <c r="F116">
        <f>IF(Resp_alunos!I116=Resp_prova!G$2,Resp_prova!G$3,0)</f>
        <v>0</v>
      </c>
      <c r="G116">
        <f>IF(Resp_alunos!J116=Resp_prova!H$2,Resp_prova!H$3,0)</f>
        <v>0</v>
      </c>
      <c r="H116">
        <f>IF(Resp_alunos!K116=Resp_prova!I$2,Resp_prova!I$3,0)</f>
        <v>0</v>
      </c>
      <c r="I116">
        <f>IF(Resp_alunos!L116=Resp_prova!J$2,Resp_prova!J$3,0)</f>
        <v>0</v>
      </c>
      <c r="J116">
        <f>IF(Resp_alunos!M116=Resp_prova!K$2,Resp_prova!K$3,0)</f>
        <v>0</v>
      </c>
      <c r="K116">
        <f>IF(Resp_alunos!N116=Resp_prova!L$2,Resp_prova!L$3,0)</f>
        <v>0</v>
      </c>
      <c r="L116">
        <f>IF(Resp_alunos!O116=Resp_prova!M$2,Resp_prova!M$3,0)</f>
        <v>0</v>
      </c>
      <c r="M116">
        <f>IF(Resp_alunos!P116=Resp_prova!N$2,Resp_prova!N$3,0)</f>
        <v>0</v>
      </c>
      <c r="N116">
        <f>IF(Resp_alunos!Q116=Resp_prova!O$2,Resp_prova!O$3,0)</f>
        <v>0</v>
      </c>
      <c r="O116">
        <f>IF(Resp_alunos!R116=Resp_prova!P$2,Resp_prova!P$3,0)</f>
        <v>0</v>
      </c>
      <c r="P116">
        <f>IF(Resp_alunos!S116=Resp_prova!Q$2,Resp_prova!Q$3,0)</f>
        <v>0</v>
      </c>
      <c r="Q116">
        <f>IF(Resp_alunos!T116=Resp_prova!R$2,Resp_prova!R$3,0)</f>
        <v>0</v>
      </c>
      <c r="R116">
        <f>IF(Resp_alunos!U116=Resp_prova!S$2,Resp_prova!S$3,0)</f>
        <v>0</v>
      </c>
      <c r="S116">
        <f>IF(Resp_alunos!V116=Resp_prova!T$2,Resp_prova!T$3,0)</f>
        <v>0</v>
      </c>
      <c r="T116">
        <f>IF(Resp_alunos!W116=Resp_prova!U$2,Resp_prova!U$3,0)</f>
        <v>0</v>
      </c>
      <c r="U116">
        <f>IF(Resp_alunos!X116=Resp_prova!V$2,Resp_prova!V$3,0)</f>
        <v>0</v>
      </c>
      <c r="V116">
        <f>IF(Resp_alunos!Y116=Resp_prova!W$2,Resp_prova!W$3,0)</f>
        <v>0</v>
      </c>
      <c r="W116">
        <f>IF(Resp_alunos!Z116=Resp_prova!X$2,Resp_prova!X$3,0)</f>
        <v>0</v>
      </c>
      <c r="X116">
        <f>IF(Resp_alunos!AA116=Resp_prova!Y$2,Resp_prova!Y$3,0)</f>
        <v>0</v>
      </c>
      <c r="Y116">
        <f>IF(Resp_alunos!AB116=Resp_prova!Z$2,Resp_prova!Z$3,0)</f>
        <v>0</v>
      </c>
      <c r="Z116">
        <f>IF(Resp_alunos!AC116=Resp_prova!AA$2,Resp_prova!AA$3,0)</f>
        <v>0</v>
      </c>
      <c r="AA116">
        <f>IF(Resp_alunos!AD116=Resp_prova!AB$2,Resp_prova!AB$3,0)</f>
        <v>0</v>
      </c>
      <c r="AB116">
        <f>IF(Resp_alunos!AE116=Resp_prova!AC$2,Resp_prova!AC$3,0)</f>
        <v>0</v>
      </c>
      <c r="AC116" t="str">
        <f>IF(Resp_alunos!AF116=Resp_prova!AD$2,Resp_prova!AD$3,0)</f>
        <v/>
      </c>
      <c r="AD116" t="str">
        <f>IF(Resp_alunos!AG116=Resp_prova!AE$2,Resp_prova!AE$3,0)</f>
        <v/>
      </c>
      <c r="AE116" t="str">
        <f>IF(Resp_alunos!AH116=Resp_prova!AF$2,Resp_prova!AF$3,0)</f>
        <v/>
      </c>
    </row>
    <row r="117" spans="2:31" x14ac:dyDescent="0.35">
      <c r="B117">
        <f>IF(Resp_alunos!E117=Resp_prova!C$2,Resp_prova!C$3,0)</f>
        <v>0</v>
      </c>
      <c r="C117">
        <f>IF(Resp_alunos!F117=Resp_prova!D$2,Resp_prova!D$3,0)</f>
        <v>0</v>
      </c>
      <c r="D117">
        <f>IF(Resp_alunos!G117=Resp_prova!E$2,Resp_prova!E$3,0)</f>
        <v>0</v>
      </c>
      <c r="E117">
        <f>IF(Resp_alunos!H117=Resp_prova!F$2,Resp_prova!F$3,0)</f>
        <v>0</v>
      </c>
      <c r="F117">
        <f>IF(Resp_alunos!I117=Resp_prova!G$2,Resp_prova!G$3,0)</f>
        <v>0</v>
      </c>
      <c r="G117">
        <f>IF(Resp_alunos!J117=Resp_prova!H$2,Resp_prova!H$3,0)</f>
        <v>0</v>
      </c>
      <c r="H117">
        <f>IF(Resp_alunos!K117=Resp_prova!I$2,Resp_prova!I$3,0)</f>
        <v>0</v>
      </c>
      <c r="I117">
        <f>IF(Resp_alunos!L117=Resp_prova!J$2,Resp_prova!J$3,0)</f>
        <v>0</v>
      </c>
      <c r="J117">
        <f>IF(Resp_alunos!M117=Resp_prova!K$2,Resp_prova!K$3,0)</f>
        <v>0</v>
      </c>
      <c r="K117">
        <f>IF(Resp_alunos!N117=Resp_prova!L$2,Resp_prova!L$3,0)</f>
        <v>0</v>
      </c>
      <c r="L117">
        <f>IF(Resp_alunos!O117=Resp_prova!M$2,Resp_prova!M$3,0)</f>
        <v>0</v>
      </c>
      <c r="M117">
        <f>IF(Resp_alunos!P117=Resp_prova!N$2,Resp_prova!N$3,0)</f>
        <v>0</v>
      </c>
      <c r="N117">
        <f>IF(Resp_alunos!Q117=Resp_prova!O$2,Resp_prova!O$3,0)</f>
        <v>0</v>
      </c>
      <c r="O117">
        <f>IF(Resp_alunos!R117=Resp_prova!P$2,Resp_prova!P$3,0)</f>
        <v>0</v>
      </c>
      <c r="P117">
        <f>IF(Resp_alunos!S117=Resp_prova!Q$2,Resp_prova!Q$3,0)</f>
        <v>0</v>
      </c>
      <c r="Q117">
        <f>IF(Resp_alunos!T117=Resp_prova!R$2,Resp_prova!R$3,0)</f>
        <v>0</v>
      </c>
      <c r="R117">
        <f>IF(Resp_alunos!U117=Resp_prova!S$2,Resp_prova!S$3,0)</f>
        <v>0</v>
      </c>
      <c r="S117">
        <f>IF(Resp_alunos!V117=Resp_prova!T$2,Resp_prova!T$3,0)</f>
        <v>0</v>
      </c>
      <c r="T117">
        <f>IF(Resp_alunos!W117=Resp_prova!U$2,Resp_prova!U$3,0)</f>
        <v>0</v>
      </c>
      <c r="U117">
        <f>IF(Resp_alunos!X117=Resp_prova!V$2,Resp_prova!V$3,0)</f>
        <v>0</v>
      </c>
      <c r="V117">
        <f>IF(Resp_alunos!Y117=Resp_prova!W$2,Resp_prova!W$3,0)</f>
        <v>0</v>
      </c>
      <c r="W117">
        <f>IF(Resp_alunos!Z117=Resp_prova!X$2,Resp_prova!X$3,0)</f>
        <v>0</v>
      </c>
      <c r="X117">
        <f>IF(Resp_alunos!AA117=Resp_prova!Y$2,Resp_prova!Y$3,0)</f>
        <v>0</v>
      </c>
      <c r="Y117">
        <f>IF(Resp_alunos!AB117=Resp_prova!Z$2,Resp_prova!Z$3,0)</f>
        <v>0</v>
      </c>
      <c r="Z117">
        <f>IF(Resp_alunos!AC117=Resp_prova!AA$2,Resp_prova!AA$3,0)</f>
        <v>0</v>
      </c>
      <c r="AA117">
        <f>IF(Resp_alunos!AD117=Resp_prova!AB$2,Resp_prova!AB$3,0)</f>
        <v>0</v>
      </c>
      <c r="AB117">
        <f>IF(Resp_alunos!AE117=Resp_prova!AC$2,Resp_prova!AC$3,0)</f>
        <v>0</v>
      </c>
      <c r="AC117" t="str">
        <f>IF(Resp_alunos!AF117=Resp_prova!AD$2,Resp_prova!AD$3,0)</f>
        <v/>
      </c>
      <c r="AD117" t="str">
        <f>IF(Resp_alunos!AG117=Resp_prova!AE$2,Resp_prova!AE$3,0)</f>
        <v/>
      </c>
      <c r="AE117" t="str">
        <f>IF(Resp_alunos!AH117=Resp_prova!AF$2,Resp_prova!AF$3,0)</f>
        <v/>
      </c>
    </row>
    <row r="118" spans="2:31" x14ac:dyDescent="0.35">
      <c r="B118">
        <f>IF(Resp_alunos!E118=Resp_prova!C$2,Resp_prova!C$3,0)</f>
        <v>0</v>
      </c>
      <c r="C118">
        <f>IF(Resp_alunos!F118=Resp_prova!D$2,Resp_prova!D$3,0)</f>
        <v>0</v>
      </c>
      <c r="D118">
        <f>IF(Resp_alunos!G118=Resp_prova!E$2,Resp_prova!E$3,0)</f>
        <v>0</v>
      </c>
      <c r="E118">
        <f>IF(Resp_alunos!H118=Resp_prova!F$2,Resp_prova!F$3,0)</f>
        <v>0</v>
      </c>
      <c r="F118">
        <f>IF(Resp_alunos!I118=Resp_prova!G$2,Resp_prova!G$3,0)</f>
        <v>0</v>
      </c>
      <c r="G118">
        <f>IF(Resp_alunos!J118=Resp_prova!H$2,Resp_prova!H$3,0)</f>
        <v>0</v>
      </c>
      <c r="H118">
        <f>IF(Resp_alunos!K118=Resp_prova!I$2,Resp_prova!I$3,0)</f>
        <v>0</v>
      </c>
      <c r="I118">
        <f>IF(Resp_alunos!L118=Resp_prova!J$2,Resp_prova!J$3,0)</f>
        <v>0</v>
      </c>
      <c r="J118">
        <f>IF(Resp_alunos!M118=Resp_prova!K$2,Resp_prova!K$3,0)</f>
        <v>0</v>
      </c>
      <c r="K118">
        <f>IF(Resp_alunos!N118=Resp_prova!L$2,Resp_prova!L$3,0)</f>
        <v>0</v>
      </c>
      <c r="L118">
        <f>IF(Resp_alunos!O118=Resp_prova!M$2,Resp_prova!M$3,0)</f>
        <v>0</v>
      </c>
      <c r="M118">
        <f>IF(Resp_alunos!P118=Resp_prova!N$2,Resp_prova!N$3,0)</f>
        <v>0</v>
      </c>
      <c r="N118">
        <f>IF(Resp_alunos!Q118=Resp_prova!O$2,Resp_prova!O$3,0)</f>
        <v>0</v>
      </c>
      <c r="O118">
        <f>IF(Resp_alunos!R118=Resp_prova!P$2,Resp_prova!P$3,0)</f>
        <v>0</v>
      </c>
      <c r="P118">
        <f>IF(Resp_alunos!S118=Resp_prova!Q$2,Resp_prova!Q$3,0)</f>
        <v>0</v>
      </c>
      <c r="Q118">
        <f>IF(Resp_alunos!T118=Resp_prova!R$2,Resp_prova!R$3,0)</f>
        <v>0</v>
      </c>
      <c r="R118">
        <f>IF(Resp_alunos!U118=Resp_prova!S$2,Resp_prova!S$3,0)</f>
        <v>0</v>
      </c>
      <c r="S118">
        <f>IF(Resp_alunos!V118=Resp_prova!T$2,Resp_prova!T$3,0)</f>
        <v>0</v>
      </c>
      <c r="T118">
        <f>IF(Resp_alunos!W118=Resp_prova!U$2,Resp_prova!U$3,0)</f>
        <v>0</v>
      </c>
      <c r="U118">
        <f>IF(Resp_alunos!X118=Resp_prova!V$2,Resp_prova!V$3,0)</f>
        <v>0</v>
      </c>
      <c r="V118">
        <f>IF(Resp_alunos!Y118=Resp_prova!W$2,Resp_prova!W$3,0)</f>
        <v>0</v>
      </c>
      <c r="W118">
        <f>IF(Resp_alunos!Z118=Resp_prova!X$2,Resp_prova!X$3,0)</f>
        <v>0</v>
      </c>
      <c r="X118">
        <f>IF(Resp_alunos!AA118=Resp_prova!Y$2,Resp_prova!Y$3,0)</f>
        <v>0</v>
      </c>
      <c r="Y118">
        <f>IF(Resp_alunos!AB118=Resp_prova!Z$2,Resp_prova!Z$3,0)</f>
        <v>0</v>
      </c>
      <c r="Z118">
        <f>IF(Resp_alunos!AC118=Resp_prova!AA$2,Resp_prova!AA$3,0)</f>
        <v>0</v>
      </c>
      <c r="AA118">
        <f>IF(Resp_alunos!AD118=Resp_prova!AB$2,Resp_prova!AB$3,0)</f>
        <v>0</v>
      </c>
      <c r="AB118">
        <f>IF(Resp_alunos!AE118=Resp_prova!AC$2,Resp_prova!AC$3,0)</f>
        <v>0</v>
      </c>
      <c r="AC118" t="str">
        <f>IF(Resp_alunos!AF118=Resp_prova!AD$2,Resp_prova!AD$3,0)</f>
        <v/>
      </c>
      <c r="AD118" t="str">
        <f>IF(Resp_alunos!AG118=Resp_prova!AE$2,Resp_prova!AE$3,0)</f>
        <v/>
      </c>
      <c r="AE118" t="str">
        <f>IF(Resp_alunos!AH118=Resp_prova!AF$2,Resp_prova!AF$3,0)</f>
        <v/>
      </c>
    </row>
    <row r="119" spans="2:31" x14ac:dyDescent="0.35">
      <c r="B119">
        <f>IF(Resp_alunos!E119=Resp_prova!C$2,Resp_prova!C$3,0)</f>
        <v>0</v>
      </c>
      <c r="C119">
        <f>IF(Resp_alunos!F119=Resp_prova!D$2,Resp_prova!D$3,0)</f>
        <v>0</v>
      </c>
      <c r="D119">
        <f>IF(Resp_alunos!G119=Resp_prova!E$2,Resp_prova!E$3,0)</f>
        <v>0</v>
      </c>
      <c r="E119">
        <f>IF(Resp_alunos!H119=Resp_prova!F$2,Resp_prova!F$3,0)</f>
        <v>0</v>
      </c>
      <c r="F119">
        <f>IF(Resp_alunos!I119=Resp_prova!G$2,Resp_prova!G$3,0)</f>
        <v>0</v>
      </c>
      <c r="G119">
        <f>IF(Resp_alunos!J119=Resp_prova!H$2,Resp_prova!H$3,0)</f>
        <v>0</v>
      </c>
      <c r="H119">
        <f>IF(Resp_alunos!K119=Resp_prova!I$2,Resp_prova!I$3,0)</f>
        <v>0</v>
      </c>
      <c r="I119">
        <f>IF(Resp_alunos!L119=Resp_prova!J$2,Resp_prova!J$3,0)</f>
        <v>0</v>
      </c>
      <c r="J119">
        <f>IF(Resp_alunos!M119=Resp_prova!K$2,Resp_prova!K$3,0)</f>
        <v>0</v>
      </c>
      <c r="K119">
        <f>IF(Resp_alunos!N119=Resp_prova!L$2,Resp_prova!L$3,0)</f>
        <v>0</v>
      </c>
      <c r="L119">
        <f>IF(Resp_alunos!O119=Resp_prova!M$2,Resp_prova!M$3,0)</f>
        <v>0</v>
      </c>
      <c r="M119">
        <f>IF(Resp_alunos!P119=Resp_prova!N$2,Resp_prova!N$3,0)</f>
        <v>0</v>
      </c>
      <c r="N119">
        <f>IF(Resp_alunos!Q119=Resp_prova!O$2,Resp_prova!O$3,0)</f>
        <v>0</v>
      </c>
      <c r="O119">
        <f>IF(Resp_alunos!R119=Resp_prova!P$2,Resp_prova!P$3,0)</f>
        <v>0</v>
      </c>
      <c r="P119">
        <f>IF(Resp_alunos!S119=Resp_prova!Q$2,Resp_prova!Q$3,0)</f>
        <v>0</v>
      </c>
      <c r="Q119">
        <f>IF(Resp_alunos!T119=Resp_prova!R$2,Resp_prova!R$3,0)</f>
        <v>0</v>
      </c>
      <c r="R119">
        <f>IF(Resp_alunos!U119=Resp_prova!S$2,Resp_prova!S$3,0)</f>
        <v>0</v>
      </c>
      <c r="S119">
        <f>IF(Resp_alunos!V119=Resp_prova!T$2,Resp_prova!T$3,0)</f>
        <v>0</v>
      </c>
      <c r="T119">
        <f>IF(Resp_alunos!W119=Resp_prova!U$2,Resp_prova!U$3,0)</f>
        <v>0</v>
      </c>
      <c r="U119">
        <f>IF(Resp_alunos!X119=Resp_prova!V$2,Resp_prova!V$3,0)</f>
        <v>0</v>
      </c>
      <c r="V119">
        <f>IF(Resp_alunos!Y119=Resp_prova!W$2,Resp_prova!W$3,0)</f>
        <v>0</v>
      </c>
      <c r="W119">
        <f>IF(Resp_alunos!Z119=Resp_prova!X$2,Resp_prova!X$3,0)</f>
        <v>0</v>
      </c>
      <c r="X119">
        <f>IF(Resp_alunos!AA119=Resp_prova!Y$2,Resp_prova!Y$3,0)</f>
        <v>0</v>
      </c>
      <c r="Y119">
        <f>IF(Resp_alunos!AB119=Resp_prova!Z$2,Resp_prova!Z$3,0)</f>
        <v>0</v>
      </c>
      <c r="Z119">
        <f>IF(Resp_alunos!AC119=Resp_prova!AA$2,Resp_prova!AA$3,0)</f>
        <v>0</v>
      </c>
      <c r="AA119">
        <f>IF(Resp_alunos!AD119=Resp_prova!AB$2,Resp_prova!AB$3,0)</f>
        <v>0</v>
      </c>
      <c r="AB119">
        <f>IF(Resp_alunos!AE119=Resp_prova!AC$2,Resp_prova!AC$3,0)</f>
        <v>0</v>
      </c>
      <c r="AC119" t="str">
        <f>IF(Resp_alunos!AF119=Resp_prova!AD$2,Resp_prova!AD$3,0)</f>
        <v/>
      </c>
      <c r="AD119" t="str">
        <f>IF(Resp_alunos!AG119=Resp_prova!AE$2,Resp_prova!AE$3,0)</f>
        <v/>
      </c>
      <c r="AE119" t="str">
        <f>IF(Resp_alunos!AH119=Resp_prova!AF$2,Resp_prova!AF$3,0)</f>
        <v/>
      </c>
    </row>
    <row r="120" spans="2:31" x14ac:dyDescent="0.35">
      <c r="B120">
        <f>IF(Resp_alunos!E120=Resp_prova!C$2,Resp_prova!C$3,0)</f>
        <v>0</v>
      </c>
      <c r="C120">
        <f>IF(Resp_alunos!F120=Resp_prova!D$2,Resp_prova!D$3,0)</f>
        <v>0</v>
      </c>
      <c r="D120">
        <f>IF(Resp_alunos!G120=Resp_prova!E$2,Resp_prova!E$3,0)</f>
        <v>0</v>
      </c>
      <c r="E120">
        <f>IF(Resp_alunos!H120=Resp_prova!F$2,Resp_prova!F$3,0)</f>
        <v>0</v>
      </c>
      <c r="F120">
        <f>IF(Resp_alunos!I120=Resp_prova!G$2,Resp_prova!G$3,0)</f>
        <v>0</v>
      </c>
      <c r="G120">
        <f>IF(Resp_alunos!J120=Resp_prova!H$2,Resp_prova!H$3,0)</f>
        <v>0</v>
      </c>
      <c r="H120">
        <f>IF(Resp_alunos!K120=Resp_prova!I$2,Resp_prova!I$3,0)</f>
        <v>0</v>
      </c>
      <c r="I120">
        <f>IF(Resp_alunos!L120=Resp_prova!J$2,Resp_prova!J$3,0)</f>
        <v>0</v>
      </c>
      <c r="J120">
        <f>IF(Resp_alunos!M120=Resp_prova!K$2,Resp_prova!K$3,0)</f>
        <v>0</v>
      </c>
      <c r="K120">
        <f>IF(Resp_alunos!N120=Resp_prova!L$2,Resp_prova!L$3,0)</f>
        <v>0</v>
      </c>
      <c r="L120">
        <f>IF(Resp_alunos!O120=Resp_prova!M$2,Resp_prova!M$3,0)</f>
        <v>0</v>
      </c>
      <c r="M120">
        <f>IF(Resp_alunos!P120=Resp_prova!N$2,Resp_prova!N$3,0)</f>
        <v>0</v>
      </c>
      <c r="N120">
        <f>IF(Resp_alunos!Q120=Resp_prova!O$2,Resp_prova!O$3,0)</f>
        <v>0</v>
      </c>
      <c r="O120">
        <f>IF(Resp_alunos!R120=Resp_prova!P$2,Resp_prova!P$3,0)</f>
        <v>0</v>
      </c>
      <c r="P120">
        <f>IF(Resp_alunos!S120=Resp_prova!Q$2,Resp_prova!Q$3,0)</f>
        <v>0</v>
      </c>
      <c r="Q120">
        <f>IF(Resp_alunos!T120=Resp_prova!R$2,Resp_prova!R$3,0)</f>
        <v>0</v>
      </c>
      <c r="R120">
        <f>IF(Resp_alunos!U120=Resp_prova!S$2,Resp_prova!S$3,0)</f>
        <v>0</v>
      </c>
      <c r="S120">
        <f>IF(Resp_alunos!V120=Resp_prova!T$2,Resp_prova!T$3,0)</f>
        <v>0</v>
      </c>
      <c r="T120">
        <f>IF(Resp_alunos!W120=Resp_prova!U$2,Resp_prova!U$3,0)</f>
        <v>0</v>
      </c>
      <c r="U120">
        <f>IF(Resp_alunos!X120=Resp_prova!V$2,Resp_prova!V$3,0)</f>
        <v>0</v>
      </c>
      <c r="V120">
        <f>IF(Resp_alunos!Y120=Resp_prova!W$2,Resp_prova!W$3,0)</f>
        <v>0</v>
      </c>
      <c r="W120">
        <f>IF(Resp_alunos!Z120=Resp_prova!X$2,Resp_prova!X$3,0)</f>
        <v>0</v>
      </c>
      <c r="X120">
        <f>IF(Resp_alunos!AA120=Resp_prova!Y$2,Resp_prova!Y$3,0)</f>
        <v>0</v>
      </c>
      <c r="Y120">
        <f>IF(Resp_alunos!AB120=Resp_prova!Z$2,Resp_prova!Z$3,0)</f>
        <v>0</v>
      </c>
      <c r="Z120">
        <f>IF(Resp_alunos!AC120=Resp_prova!AA$2,Resp_prova!AA$3,0)</f>
        <v>0</v>
      </c>
      <c r="AA120">
        <f>IF(Resp_alunos!AD120=Resp_prova!AB$2,Resp_prova!AB$3,0)</f>
        <v>0</v>
      </c>
      <c r="AB120">
        <f>IF(Resp_alunos!AE120=Resp_prova!AC$2,Resp_prova!AC$3,0)</f>
        <v>0</v>
      </c>
      <c r="AC120" t="str">
        <f>IF(Resp_alunos!AF120=Resp_prova!AD$2,Resp_prova!AD$3,0)</f>
        <v/>
      </c>
      <c r="AD120" t="str">
        <f>IF(Resp_alunos!AG120=Resp_prova!AE$2,Resp_prova!AE$3,0)</f>
        <v/>
      </c>
      <c r="AE120" t="str">
        <f>IF(Resp_alunos!AH120=Resp_prova!AF$2,Resp_prova!AF$3,0)</f>
        <v/>
      </c>
    </row>
    <row r="121" spans="2:31" x14ac:dyDescent="0.35">
      <c r="B121">
        <f>IF(Resp_alunos!E121=Resp_prova!C$2,Resp_prova!C$3,0)</f>
        <v>0</v>
      </c>
      <c r="C121">
        <f>IF(Resp_alunos!F121=Resp_prova!D$2,Resp_prova!D$3,0)</f>
        <v>0</v>
      </c>
      <c r="D121">
        <f>IF(Resp_alunos!G121=Resp_prova!E$2,Resp_prova!E$3,0)</f>
        <v>0</v>
      </c>
      <c r="E121">
        <f>IF(Resp_alunos!H121=Resp_prova!F$2,Resp_prova!F$3,0)</f>
        <v>0</v>
      </c>
      <c r="F121">
        <f>IF(Resp_alunos!I121=Resp_prova!G$2,Resp_prova!G$3,0)</f>
        <v>0</v>
      </c>
      <c r="G121">
        <f>IF(Resp_alunos!J121=Resp_prova!H$2,Resp_prova!H$3,0)</f>
        <v>0</v>
      </c>
      <c r="H121">
        <f>IF(Resp_alunos!K121=Resp_prova!I$2,Resp_prova!I$3,0)</f>
        <v>0</v>
      </c>
      <c r="I121">
        <f>IF(Resp_alunos!L121=Resp_prova!J$2,Resp_prova!J$3,0)</f>
        <v>0</v>
      </c>
      <c r="J121">
        <f>IF(Resp_alunos!M121=Resp_prova!K$2,Resp_prova!K$3,0)</f>
        <v>0</v>
      </c>
      <c r="K121">
        <f>IF(Resp_alunos!N121=Resp_prova!L$2,Resp_prova!L$3,0)</f>
        <v>0</v>
      </c>
      <c r="L121">
        <f>IF(Resp_alunos!O121=Resp_prova!M$2,Resp_prova!M$3,0)</f>
        <v>0</v>
      </c>
      <c r="M121">
        <f>IF(Resp_alunos!P121=Resp_prova!N$2,Resp_prova!N$3,0)</f>
        <v>0</v>
      </c>
      <c r="N121">
        <f>IF(Resp_alunos!Q121=Resp_prova!O$2,Resp_prova!O$3,0)</f>
        <v>0</v>
      </c>
      <c r="O121">
        <f>IF(Resp_alunos!R121=Resp_prova!P$2,Resp_prova!P$3,0)</f>
        <v>0</v>
      </c>
      <c r="P121">
        <f>IF(Resp_alunos!S121=Resp_prova!Q$2,Resp_prova!Q$3,0)</f>
        <v>0</v>
      </c>
      <c r="Q121">
        <f>IF(Resp_alunos!T121=Resp_prova!R$2,Resp_prova!R$3,0)</f>
        <v>0</v>
      </c>
      <c r="R121">
        <f>IF(Resp_alunos!U121=Resp_prova!S$2,Resp_prova!S$3,0)</f>
        <v>0</v>
      </c>
      <c r="S121">
        <f>IF(Resp_alunos!V121=Resp_prova!T$2,Resp_prova!T$3,0)</f>
        <v>0</v>
      </c>
      <c r="T121">
        <f>IF(Resp_alunos!W121=Resp_prova!U$2,Resp_prova!U$3,0)</f>
        <v>0</v>
      </c>
      <c r="U121">
        <f>IF(Resp_alunos!X121=Resp_prova!V$2,Resp_prova!V$3,0)</f>
        <v>0</v>
      </c>
      <c r="V121">
        <f>IF(Resp_alunos!Y121=Resp_prova!W$2,Resp_prova!W$3,0)</f>
        <v>0</v>
      </c>
      <c r="W121">
        <f>IF(Resp_alunos!Z121=Resp_prova!X$2,Resp_prova!X$3,0)</f>
        <v>0</v>
      </c>
      <c r="X121">
        <f>IF(Resp_alunos!AA121=Resp_prova!Y$2,Resp_prova!Y$3,0)</f>
        <v>0</v>
      </c>
      <c r="Y121">
        <f>IF(Resp_alunos!AB121=Resp_prova!Z$2,Resp_prova!Z$3,0)</f>
        <v>0</v>
      </c>
      <c r="Z121">
        <f>IF(Resp_alunos!AC121=Resp_prova!AA$2,Resp_prova!AA$3,0)</f>
        <v>0</v>
      </c>
      <c r="AA121">
        <f>IF(Resp_alunos!AD121=Resp_prova!AB$2,Resp_prova!AB$3,0)</f>
        <v>0</v>
      </c>
      <c r="AB121">
        <f>IF(Resp_alunos!AE121=Resp_prova!AC$2,Resp_prova!AC$3,0)</f>
        <v>0</v>
      </c>
      <c r="AC121" t="str">
        <f>IF(Resp_alunos!AF121=Resp_prova!AD$2,Resp_prova!AD$3,0)</f>
        <v/>
      </c>
      <c r="AD121" t="str">
        <f>IF(Resp_alunos!AG121=Resp_prova!AE$2,Resp_prova!AE$3,0)</f>
        <v/>
      </c>
      <c r="AE121" t="str">
        <f>IF(Resp_alunos!AH121=Resp_prova!AF$2,Resp_prova!AF$3,0)</f>
        <v/>
      </c>
    </row>
    <row r="122" spans="2:31" x14ac:dyDescent="0.35">
      <c r="B122">
        <f>IF(Resp_alunos!E122=Resp_prova!C$2,Resp_prova!C$3,0)</f>
        <v>0</v>
      </c>
      <c r="C122">
        <f>IF(Resp_alunos!F122=Resp_prova!D$2,Resp_prova!D$3,0)</f>
        <v>0</v>
      </c>
      <c r="D122">
        <f>IF(Resp_alunos!G122=Resp_prova!E$2,Resp_prova!E$3,0)</f>
        <v>0</v>
      </c>
      <c r="E122">
        <f>IF(Resp_alunos!H122=Resp_prova!F$2,Resp_prova!F$3,0)</f>
        <v>0</v>
      </c>
      <c r="F122">
        <f>IF(Resp_alunos!I122=Resp_prova!G$2,Resp_prova!G$3,0)</f>
        <v>0</v>
      </c>
      <c r="G122">
        <f>IF(Resp_alunos!J122=Resp_prova!H$2,Resp_prova!H$3,0)</f>
        <v>0</v>
      </c>
      <c r="H122">
        <f>IF(Resp_alunos!K122=Resp_prova!I$2,Resp_prova!I$3,0)</f>
        <v>0</v>
      </c>
      <c r="I122">
        <f>IF(Resp_alunos!L122=Resp_prova!J$2,Resp_prova!J$3,0)</f>
        <v>0</v>
      </c>
      <c r="J122">
        <f>IF(Resp_alunos!M122=Resp_prova!K$2,Resp_prova!K$3,0)</f>
        <v>0</v>
      </c>
      <c r="K122">
        <f>IF(Resp_alunos!N122=Resp_prova!L$2,Resp_prova!L$3,0)</f>
        <v>0</v>
      </c>
      <c r="L122">
        <f>IF(Resp_alunos!O122=Resp_prova!M$2,Resp_prova!M$3,0)</f>
        <v>0</v>
      </c>
      <c r="M122">
        <f>IF(Resp_alunos!P122=Resp_prova!N$2,Resp_prova!N$3,0)</f>
        <v>0</v>
      </c>
      <c r="N122">
        <f>IF(Resp_alunos!Q122=Resp_prova!O$2,Resp_prova!O$3,0)</f>
        <v>0</v>
      </c>
      <c r="O122">
        <f>IF(Resp_alunos!R122=Resp_prova!P$2,Resp_prova!P$3,0)</f>
        <v>0</v>
      </c>
      <c r="P122">
        <f>IF(Resp_alunos!S122=Resp_prova!Q$2,Resp_prova!Q$3,0)</f>
        <v>0</v>
      </c>
      <c r="Q122">
        <f>IF(Resp_alunos!T122=Resp_prova!R$2,Resp_prova!R$3,0)</f>
        <v>0</v>
      </c>
      <c r="R122">
        <f>IF(Resp_alunos!U122=Resp_prova!S$2,Resp_prova!S$3,0)</f>
        <v>0</v>
      </c>
      <c r="S122">
        <f>IF(Resp_alunos!V122=Resp_prova!T$2,Resp_prova!T$3,0)</f>
        <v>0</v>
      </c>
      <c r="T122">
        <f>IF(Resp_alunos!W122=Resp_prova!U$2,Resp_prova!U$3,0)</f>
        <v>0</v>
      </c>
      <c r="U122">
        <f>IF(Resp_alunos!X122=Resp_prova!V$2,Resp_prova!V$3,0)</f>
        <v>0</v>
      </c>
      <c r="V122">
        <f>IF(Resp_alunos!Y122=Resp_prova!W$2,Resp_prova!W$3,0)</f>
        <v>0</v>
      </c>
      <c r="W122">
        <f>IF(Resp_alunos!Z122=Resp_prova!X$2,Resp_prova!X$3,0)</f>
        <v>0</v>
      </c>
      <c r="X122">
        <f>IF(Resp_alunos!AA122=Resp_prova!Y$2,Resp_prova!Y$3,0)</f>
        <v>0</v>
      </c>
      <c r="Y122">
        <f>IF(Resp_alunos!AB122=Resp_prova!Z$2,Resp_prova!Z$3,0)</f>
        <v>0</v>
      </c>
      <c r="Z122">
        <f>IF(Resp_alunos!AC122=Resp_prova!AA$2,Resp_prova!AA$3,0)</f>
        <v>0</v>
      </c>
      <c r="AA122">
        <f>IF(Resp_alunos!AD122=Resp_prova!AB$2,Resp_prova!AB$3,0)</f>
        <v>0</v>
      </c>
      <c r="AB122">
        <f>IF(Resp_alunos!AE122=Resp_prova!AC$2,Resp_prova!AC$3,0)</f>
        <v>0</v>
      </c>
      <c r="AC122" t="str">
        <f>IF(Resp_alunos!AF122=Resp_prova!AD$2,Resp_prova!AD$3,0)</f>
        <v/>
      </c>
      <c r="AD122" t="str">
        <f>IF(Resp_alunos!AG122=Resp_prova!AE$2,Resp_prova!AE$3,0)</f>
        <v/>
      </c>
      <c r="AE122" t="str">
        <f>IF(Resp_alunos!AH122=Resp_prova!AF$2,Resp_prova!AF$3,0)</f>
        <v/>
      </c>
    </row>
    <row r="123" spans="2:31" x14ac:dyDescent="0.35">
      <c r="B123">
        <f>IF(Resp_alunos!E123=Resp_prova!C$2,Resp_prova!C$3,0)</f>
        <v>0</v>
      </c>
      <c r="C123">
        <f>IF(Resp_alunos!F123=Resp_prova!D$2,Resp_prova!D$3,0)</f>
        <v>0</v>
      </c>
      <c r="D123">
        <f>IF(Resp_alunos!G123=Resp_prova!E$2,Resp_prova!E$3,0)</f>
        <v>0</v>
      </c>
      <c r="E123">
        <f>IF(Resp_alunos!H123=Resp_prova!F$2,Resp_prova!F$3,0)</f>
        <v>0</v>
      </c>
      <c r="F123">
        <f>IF(Resp_alunos!I123=Resp_prova!G$2,Resp_prova!G$3,0)</f>
        <v>0</v>
      </c>
      <c r="G123">
        <f>IF(Resp_alunos!J123=Resp_prova!H$2,Resp_prova!H$3,0)</f>
        <v>0</v>
      </c>
      <c r="H123">
        <f>IF(Resp_alunos!K123=Resp_prova!I$2,Resp_prova!I$3,0)</f>
        <v>0</v>
      </c>
      <c r="I123">
        <f>IF(Resp_alunos!L123=Resp_prova!J$2,Resp_prova!J$3,0)</f>
        <v>0</v>
      </c>
      <c r="J123">
        <f>IF(Resp_alunos!M123=Resp_prova!K$2,Resp_prova!K$3,0)</f>
        <v>0</v>
      </c>
      <c r="K123">
        <f>IF(Resp_alunos!N123=Resp_prova!L$2,Resp_prova!L$3,0)</f>
        <v>0</v>
      </c>
      <c r="L123">
        <f>IF(Resp_alunos!O123=Resp_prova!M$2,Resp_prova!M$3,0)</f>
        <v>0</v>
      </c>
      <c r="M123">
        <f>IF(Resp_alunos!P123=Resp_prova!N$2,Resp_prova!N$3,0)</f>
        <v>0</v>
      </c>
      <c r="N123">
        <f>IF(Resp_alunos!Q123=Resp_prova!O$2,Resp_prova!O$3,0)</f>
        <v>0</v>
      </c>
      <c r="O123">
        <f>IF(Resp_alunos!R123=Resp_prova!P$2,Resp_prova!P$3,0)</f>
        <v>0</v>
      </c>
      <c r="P123">
        <f>IF(Resp_alunos!S123=Resp_prova!Q$2,Resp_prova!Q$3,0)</f>
        <v>0</v>
      </c>
      <c r="Q123">
        <f>IF(Resp_alunos!T123=Resp_prova!R$2,Resp_prova!R$3,0)</f>
        <v>0</v>
      </c>
      <c r="R123">
        <f>IF(Resp_alunos!U123=Resp_prova!S$2,Resp_prova!S$3,0)</f>
        <v>0</v>
      </c>
      <c r="S123">
        <f>IF(Resp_alunos!V123=Resp_prova!T$2,Resp_prova!T$3,0)</f>
        <v>0</v>
      </c>
      <c r="T123">
        <f>IF(Resp_alunos!W123=Resp_prova!U$2,Resp_prova!U$3,0)</f>
        <v>0</v>
      </c>
      <c r="U123">
        <f>IF(Resp_alunos!X123=Resp_prova!V$2,Resp_prova!V$3,0)</f>
        <v>0</v>
      </c>
      <c r="V123">
        <f>IF(Resp_alunos!Y123=Resp_prova!W$2,Resp_prova!W$3,0)</f>
        <v>0</v>
      </c>
      <c r="W123">
        <f>IF(Resp_alunos!Z123=Resp_prova!X$2,Resp_prova!X$3,0)</f>
        <v>0</v>
      </c>
      <c r="X123">
        <f>IF(Resp_alunos!AA123=Resp_prova!Y$2,Resp_prova!Y$3,0)</f>
        <v>0</v>
      </c>
      <c r="Y123">
        <f>IF(Resp_alunos!AB123=Resp_prova!Z$2,Resp_prova!Z$3,0)</f>
        <v>0</v>
      </c>
      <c r="Z123">
        <f>IF(Resp_alunos!AC123=Resp_prova!AA$2,Resp_prova!AA$3,0)</f>
        <v>0</v>
      </c>
      <c r="AA123">
        <f>IF(Resp_alunos!AD123=Resp_prova!AB$2,Resp_prova!AB$3,0)</f>
        <v>0</v>
      </c>
      <c r="AB123">
        <f>IF(Resp_alunos!AE123=Resp_prova!AC$2,Resp_prova!AC$3,0)</f>
        <v>0</v>
      </c>
      <c r="AC123" t="str">
        <f>IF(Resp_alunos!AF123=Resp_prova!AD$2,Resp_prova!AD$3,0)</f>
        <v/>
      </c>
      <c r="AD123" t="str">
        <f>IF(Resp_alunos!AG123=Resp_prova!AE$2,Resp_prova!AE$3,0)</f>
        <v/>
      </c>
      <c r="AE123" t="str">
        <f>IF(Resp_alunos!AH123=Resp_prova!AF$2,Resp_prova!AF$3,0)</f>
        <v/>
      </c>
    </row>
    <row r="124" spans="2:31" x14ac:dyDescent="0.35">
      <c r="B124">
        <f>IF(Resp_alunos!E124=Resp_prova!C$2,Resp_prova!C$3,0)</f>
        <v>0</v>
      </c>
      <c r="C124">
        <f>IF(Resp_alunos!F124=Resp_prova!D$2,Resp_prova!D$3,0)</f>
        <v>0</v>
      </c>
      <c r="D124">
        <f>IF(Resp_alunos!G124=Resp_prova!E$2,Resp_prova!E$3,0)</f>
        <v>0</v>
      </c>
      <c r="E124">
        <f>IF(Resp_alunos!H124=Resp_prova!F$2,Resp_prova!F$3,0)</f>
        <v>0</v>
      </c>
      <c r="F124">
        <f>IF(Resp_alunos!I124=Resp_prova!G$2,Resp_prova!G$3,0)</f>
        <v>0</v>
      </c>
      <c r="G124">
        <f>IF(Resp_alunos!J124=Resp_prova!H$2,Resp_prova!H$3,0)</f>
        <v>0</v>
      </c>
      <c r="H124">
        <f>IF(Resp_alunos!K124=Resp_prova!I$2,Resp_prova!I$3,0)</f>
        <v>0</v>
      </c>
      <c r="I124">
        <f>IF(Resp_alunos!L124=Resp_prova!J$2,Resp_prova!J$3,0)</f>
        <v>0</v>
      </c>
      <c r="J124">
        <f>IF(Resp_alunos!M124=Resp_prova!K$2,Resp_prova!K$3,0)</f>
        <v>0</v>
      </c>
      <c r="K124">
        <f>IF(Resp_alunos!N124=Resp_prova!L$2,Resp_prova!L$3,0)</f>
        <v>0</v>
      </c>
      <c r="L124">
        <f>IF(Resp_alunos!O124=Resp_prova!M$2,Resp_prova!M$3,0)</f>
        <v>0</v>
      </c>
      <c r="M124">
        <f>IF(Resp_alunos!P124=Resp_prova!N$2,Resp_prova!N$3,0)</f>
        <v>0</v>
      </c>
      <c r="N124">
        <f>IF(Resp_alunos!Q124=Resp_prova!O$2,Resp_prova!O$3,0)</f>
        <v>0</v>
      </c>
      <c r="O124">
        <f>IF(Resp_alunos!R124=Resp_prova!P$2,Resp_prova!P$3,0)</f>
        <v>0</v>
      </c>
      <c r="P124">
        <f>IF(Resp_alunos!S124=Resp_prova!Q$2,Resp_prova!Q$3,0)</f>
        <v>0</v>
      </c>
      <c r="Q124">
        <f>IF(Resp_alunos!T124=Resp_prova!R$2,Resp_prova!R$3,0)</f>
        <v>0</v>
      </c>
      <c r="R124">
        <f>IF(Resp_alunos!U124=Resp_prova!S$2,Resp_prova!S$3,0)</f>
        <v>0</v>
      </c>
      <c r="S124">
        <f>IF(Resp_alunos!V124=Resp_prova!T$2,Resp_prova!T$3,0)</f>
        <v>0</v>
      </c>
      <c r="T124">
        <f>IF(Resp_alunos!W124=Resp_prova!U$2,Resp_prova!U$3,0)</f>
        <v>0</v>
      </c>
      <c r="U124">
        <f>IF(Resp_alunos!X124=Resp_prova!V$2,Resp_prova!V$3,0)</f>
        <v>0</v>
      </c>
      <c r="V124">
        <f>IF(Resp_alunos!Y124=Resp_prova!W$2,Resp_prova!W$3,0)</f>
        <v>0</v>
      </c>
      <c r="W124">
        <f>IF(Resp_alunos!Z124=Resp_prova!X$2,Resp_prova!X$3,0)</f>
        <v>0</v>
      </c>
      <c r="X124">
        <f>IF(Resp_alunos!AA124=Resp_prova!Y$2,Resp_prova!Y$3,0)</f>
        <v>0</v>
      </c>
      <c r="Y124">
        <f>IF(Resp_alunos!AB124=Resp_prova!Z$2,Resp_prova!Z$3,0)</f>
        <v>0</v>
      </c>
      <c r="Z124">
        <f>IF(Resp_alunos!AC124=Resp_prova!AA$2,Resp_prova!AA$3,0)</f>
        <v>0</v>
      </c>
      <c r="AA124">
        <f>IF(Resp_alunos!AD124=Resp_prova!AB$2,Resp_prova!AB$3,0)</f>
        <v>0</v>
      </c>
      <c r="AB124">
        <f>IF(Resp_alunos!AE124=Resp_prova!AC$2,Resp_prova!AC$3,0)</f>
        <v>0</v>
      </c>
      <c r="AC124" t="str">
        <f>IF(Resp_alunos!AF124=Resp_prova!AD$2,Resp_prova!AD$3,0)</f>
        <v/>
      </c>
      <c r="AD124" t="str">
        <f>IF(Resp_alunos!AG124=Resp_prova!AE$2,Resp_prova!AE$3,0)</f>
        <v/>
      </c>
      <c r="AE124" t="str">
        <f>IF(Resp_alunos!AH124=Resp_prova!AF$2,Resp_prova!AF$3,0)</f>
        <v/>
      </c>
    </row>
    <row r="125" spans="2:31" x14ac:dyDescent="0.35">
      <c r="B125">
        <f>IF(Resp_alunos!E125=Resp_prova!C$2,Resp_prova!C$3,0)</f>
        <v>0</v>
      </c>
      <c r="C125">
        <f>IF(Resp_alunos!F125=Resp_prova!D$2,Resp_prova!D$3,0)</f>
        <v>0</v>
      </c>
      <c r="D125">
        <f>IF(Resp_alunos!G125=Resp_prova!E$2,Resp_prova!E$3,0)</f>
        <v>0</v>
      </c>
      <c r="E125">
        <f>IF(Resp_alunos!H125=Resp_prova!F$2,Resp_prova!F$3,0)</f>
        <v>0</v>
      </c>
      <c r="F125">
        <f>IF(Resp_alunos!I125=Resp_prova!G$2,Resp_prova!G$3,0)</f>
        <v>0</v>
      </c>
      <c r="G125">
        <f>IF(Resp_alunos!J125=Resp_prova!H$2,Resp_prova!H$3,0)</f>
        <v>0</v>
      </c>
      <c r="H125">
        <f>IF(Resp_alunos!K125=Resp_prova!I$2,Resp_prova!I$3,0)</f>
        <v>0</v>
      </c>
      <c r="I125">
        <f>IF(Resp_alunos!L125=Resp_prova!J$2,Resp_prova!J$3,0)</f>
        <v>0</v>
      </c>
      <c r="J125">
        <f>IF(Resp_alunos!M125=Resp_prova!K$2,Resp_prova!K$3,0)</f>
        <v>0</v>
      </c>
      <c r="K125">
        <f>IF(Resp_alunos!N125=Resp_prova!L$2,Resp_prova!L$3,0)</f>
        <v>0</v>
      </c>
      <c r="L125">
        <f>IF(Resp_alunos!O125=Resp_prova!M$2,Resp_prova!M$3,0)</f>
        <v>0</v>
      </c>
      <c r="M125">
        <f>IF(Resp_alunos!P125=Resp_prova!N$2,Resp_prova!N$3,0)</f>
        <v>0</v>
      </c>
      <c r="N125">
        <f>IF(Resp_alunos!Q125=Resp_prova!O$2,Resp_prova!O$3,0)</f>
        <v>0</v>
      </c>
      <c r="O125">
        <f>IF(Resp_alunos!R125=Resp_prova!P$2,Resp_prova!P$3,0)</f>
        <v>0</v>
      </c>
      <c r="P125">
        <f>IF(Resp_alunos!S125=Resp_prova!Q$2,Resp_prova!Q$3,0)</f>
        <v>0</v>
      </c>
      <c r="Q125">
        <f>IF(Resp_alunos!T125=Resp_prova!R$2,Resp_prova!R$3,0)</f>
        <v>0</v>
      </c>
      <c r="R125">
        <f>IF(Resp_alunos!U125=Resp_prova!S$2,Resp_prova!S$3,0)</f>
        <v>0</v>
      </c>
      <c r="S125">
        <f>IF(Resp_alunos!V125=Resp_prova!T$2,Resp_prova!T$3,0)</f>
        <v>0</v>
      </c>
      <c r="T125">
        <f>IF(Resp_alunos!W125=Resp_prova!U$2,Resp_prova!U$3,0)</f>
        <v>0</v>
      </c>
      <c r="U125">
        <f>IF(Resp_alunos!X125=Resp_prova!V$2,Resp_prova!V$3,0)</f>
        <v>0</v>
      </c>
      <c r="V125">
        <f>IF(Resp_alunos!Y125=Resp_prova!W$2,Resp_prova!W$3,0)</f>
        <v>0</v>
      </c>
      <c r="W125">
        <f>IF(Resp_alunos!Z125=Resp_prova!X$2,Resp_prova!X$3,0)</f>
        <v>0</v>
      </c>
      <c r="X125">
        <f>IF(Resp_alunos!AA125=Resp_prova!Y$2,Resp_prova!Y$3,0)</f>
        <v>0</v>
      </c>
      <c r="Y125">
        <f>IF(Resp_alunos!AB125=Resp_prova!Z$2,Resp_prova!Z$3,0)</f>
        <v>0</v>
      </c>
      <c r="Z125">
        <f>IF(Resp_alunos!AC125=Resp_prova!AA$2,Resp_prova!AA$3,0)</f>
        <v>0</v>
      </c>
      <c r="AA125">
        <f>IF(Resp_alunos!AD125=Resp_prova!AB$2,Resp_prova!AB$3,0)</f>
        <v>0</v>
      </c>
      <c r="AB125">
        <f>IF(Resp_alunos!AE125=Resp_prova!AC$2,Resp_prova!AC$3,0)</f>
        <v>0</v>
      </c>
      <c r="AC125" t="str">
        <f>IF(Resp_alunos!AF125=Resp_prova!AD$2,Resp_prova!AD$3,0)</f>
        <v/>
      </c>
      <c r="AD125" t="str">
        <f>IF(Resp_alunos!AG125=Resp_prova!AE$2,Resp_prova!AE$3,0)</f>
        <v/>
      </c>
      <c r="AE125" t="str">
        <f>IF(Resp_alunos!AH125=Resp_prova!AF$2,Resp_prova!AF$3,0)</f>
        <v/>
      </c>
    </row>
    <row r="126" spans="2:31" x14ac:dyDescent="0.35">
      <c r="B126">
        <f>IF(Resp_alunos!E126=Resp_prova!C$2,Resp_prova!C$3,0)</f>
        <v>0</v>
      </c>
      <c r="C126">
        <f>IF(Resp_alunos!F126=Resp_prova!D$2,Resp_prova!D$3,0)</f>
        <v>0</v>
      </c>
      <c r="D126">
        <f>IF(Resp_alunos!G126=Resp_prova!E$2,Resp_prova!E$3,0)</f>
        <v>0</v>
      </c>
      <c r="E126">
        <f>IF(Resp_alunos!H126=Resp_prova!F$2,Resp_prova!F$3,0)</f>
        <v>0</v>
      </c>
      <c r="F126">
        <f>IF(Resp_alunos!I126=Resp_prova!G$2,Resp_prova!G$3,0)</f>
        <v>0</v>
      </c>
      <c r="G126">
        <f>IF(Resp_alunos!J126=Resp_prova!H$2,Resp_prova!H$3,0)</f>
        <v>0</v>
      </c>
      <c r="H126">
        <f>IF(Resp_alunos!K126=Resp_prova!I$2,Resp_prova!I$3,0)</f>
        <v>0</v>
      </c>
      <c r="I126">
        <f>IF(Resp_alunos!L126=Resp_prova!J$2,Resp_prova!J$3,0)</f>
        <v>0</v>
      </c>
      <c r="J126">
        <f>IF(Resp_alunos!M126=Resp_prova!K$2,Resp_prova!K$3,0)</f>
        <v>0</v>
      </c>
      <c r="K126">
        <f>IF(Resp_alunos!N126=Resp_prova!L$2,Resp_prova!L$3,0)</f>
        <v>0</v>
      </c>
      <c r="L126">
        <f>IF(Resp_alunos!O126=Resp_prova!M$2,Resp_prova!M$3,0)</f>
        <v>0</v>
      </c>
      <c r="M126">
        <f>IF(Resp_alunos!P126=Resp_prova!N$2,Resp_prova!N$3,0)</f>
        <v>0</v>
      </c>
      <c r="N126">
        <f>IF(Resp_alunos!Q126=Resp_prova!O$2,Resp_prova!O$3,0)</f>
        <v>0</v>
      </c>
      <c r="O126">
        <f>IF(Resp_alunos!R126=Resp_prova!P$2,Resp_prova!P$3,0)</f>
        <v>0</v>
      </c>
      <c r="P126">
        <f>IF(Resp_alunos!S126=Resp_prova!Q$2,Resp_prova!Q$3,0)</f>
        <v>0</v>
      </c>
      <c r="Q126">
        <f>IF(Resp_alunos!T126=Resp_prova!R$2,Resp_prova!R$3,0)</f>
        <v>0</v>
      </c>
      <c r="R126">
        <f>IF(Resp_alunos!U126=Resp_prova!S$2,Resp_prova!S$3,0)</f>
        <v>0</v>
      </c>
      <c r="S126">
        <f>IF(Resp_alunos!V126=Resp_prova!T$2,Resp_prova!T$3,0)</f>
        <v>0</v>
      </c>
      <c r="T126">
        <f>IF(Resp_alunos!W126=Resp_prova!U$2,Resp_prova!U$3,0)</f>
        <v>0</v>
      </c>
      <c r="U126">
        <f>IF(Resp_alunos!X126=Resp_prova!V$2,Resp_prova!V$3,0)</f>
        <v>0</v>
      </c>
      <c r="V126">
        <f>IF(Resp_alunos!Y126=Resp_prova!W$2,Resp_prova!W$3,0)</f>
        <v>0</v>
      </c>
      <c r="W126">
        <f>IF(Resp_alunos!Z126=Resp_prova!X$2,Resp_prova!X$3,0)</f>
        <v>0</v>
      </c>
      <c r="X126">
        <f>IF(Resp_alunos!AA126=Resp_prova!Y$2,Resp_prova!Y$3,0)</f>
        <v>0</v>
      </c>
      <c r="Y126">
        <f>IF(Resp_alunos!AB126=Resp_prova!Z$2,Resp_prova!Z$3,0)</f>
        <v>0</v>
      </c>
      <c r="Z126">
        <f>IF(Resp_alunos!AC126=Resp_prova!AA$2,Resp_prova!AA$3,0)</f>
        <v>0</v>
      </c>
      <c r="AA126">
        <f>IF(Resp_alunos!AD126=Resp_prova!AB$2,Resp_prova!AB$3,0)</f>
        <v>0</v>
      </c>
      <c r="AB126">
        <f>IF(Resp_alunos!AE126=Resp_prova!AC$2,Resp_prova!AC$3,0)</f>
        <v>0</v>
      </c>
      <c r="AC126" t="str">
        <f>IF(Resp_alunos!AF126=Resp_prova!AD$2,Resp_prova!AD$3,0)</f>
        <v/>
      </c>
      <c r="AD126" t="str">
        <f>IF(Resp_alunos!AG126=Resp_prova!AE$2,Resp_prova!AE$3,0)</f>
        <v/>
      </c>
      <c r="AE126" t="str">
        <f>IF(Resp_alunos!AH126=Resp_prova!AF$2,Resp_prova!AF$3,0)</f>
        <v/>
      </c>
    </row>
    <row r="127" spans="2:31" x14ac:dyDescent="0.35">
      <c r="B127">
        <f>IF(Resp_alunos!E127=Resp_prova!C$2,Resp_prova!C$3,0)</f>
        <v>0</v>
      </c>
      <c r="C127">
        <f>IF(Resp_alunos!F127=Resp_prova!D$2,Resp_prova!D$3,0)</f>
        <v>0</v>
      </c>
      <c r="D127">
        <f>IF(Resp_alunos!G127=Resp_prova!E$2,Resp_prova!E$3,0)</f>
        <v>0</v>
      </c>
      <c r="E127">
        <f>IF(Resp_alunos!H127=Resp_prova!F$2,Resp_prova!F$3,0)</f>
        <v>0</v>
      </c>
      <c r="F127">
        <f>IF(Resp_alunos!I127=Resp_prova!G$2,Resp_prova!G$3,0)</f>
        <v>0</v>
      </c>
      <c r="G127">
        <f>IF(Resp_alunos!J127=Resp_prova!H$2,Resp_prova!H$3,0)</f>
        <v>0</v>
      </c>
      <c r="H127">
        <f>IF(Resp_alunos!K127=Resp_prova!I$2,Resp_prova!I$3,0)</f>
        <v>0</v>
      </c>
      <c r="I127">
        <f>IF(Resp_alunos!L127=Resp_prova!J$2,Resp_prova!J$3,0)</f>
        <v>0</v>
      </c>
      <c r="J127">
        <f>IF(Resp_alunos!M127=Resp_prova!K$2,Resp_prova!K$3,0)</f>
        <v>0</v>
      </c>
      <c r="K127">
        <f>IF(Resp_alunos!N127=Resp_prova!L$2,Resp_prova!L$3,0)</f>
        <v>0</v>
      </c>
      <c r="L127">
        <f>IF(Resp_alunos!O127=Resp_prova!M$2,Resp_prova!M$3,0)</f>
        <v>0</v>
      </c>
      <c r="M127">
        <f>IF(Resp_alunos!P127=Resp_prova!N$2,Resp_prova!N$3,0)</f>
        <v>0</v>
      </c>
      <c r="N127">
        <f>IF(Resp_alunos!Q127=Resp_prova!O$2,Resp_prova!O$3,0)</f>
        <v>0</v>
      </c>
      <c r="O127">
        <f>IF(Resp_alunos!R127=Resp_prova!P$2,Resp_prova!P$3,0)</f>
        <v>0</v>
      </c>
      <c r="P127">
        <f>IF(Resp_alunos!S127=Resp_prova!Q$2,Resp_prova!Q$3,0)</f>
        <v>0</v>
      </c>
      <c r="Q127">
        <f>IF(Resp_alunos!T127=Resp_prova!R$2,Resp_prova!R$3,0)</f>
        <v>0</v>
      </c>
      <c r="R127">
        <f>IF(Resp_alunos!U127=Resp_prova!S$2,Resp_prova!S$3,0)</f>
        <v>0</v>
      </c>
      <c r="S127">
        <f>IF(Resp_alunos!V127=Resp_prova!T$2,Resp_prova!T$3,0)</f>
        <v>0</v>
      </c>
      <c r="T127">
        <f>IF(Resp_alunos!W127=Resp_prova!U$2,Resp_prova!U$3,0)</f>
        <v>0</v>
      </c>
      <c r="U127">
        <f>IF(Resp_alunos!X127=Resp_prova!V$2,Resp_prova!V$3,0)</f>
        <v>0</v>
      </c>
      <c r="V127">
        <f>IF(Resp_alunos!Y127=Resp_prova!W$2,Resp_prova!W$3,0)</f>
        <v>0</v>
      </c>
      <c r="W127">
        <f>IF(Resp_alunos!Z127=Resp_prova!X$2,Resp_prova!X$3,0)</f>
        <v>0</v>
      </c>
      <c r="X127">
        <f>IF(Resp_alunos!AA127=Resp_prova!Y$2,Resp_prova!Y$3,0)</f>
        <v>0</v>
      </c>
      <c r="Y127">
        <f>IF(Resp_alunos!AB127=Resp_prova!Z$2,Resp_prova!Z$3,0)</f>
        <v>0</v>
      </c>
      <c r="Z127">
        <f>IF(Resp_alunos!AC127=Resp_prova!AA$2,Resp_prova!AA$3,0)</f>
        <v>0</v>
      </c>
      <c r="AA127">
        <f>IF(Resp_alunos!AD127=Resp_prova!AB$2,Resp_prova!AB$3,0)</f>
        <v>0</v>
      </c>
      <c r="AB127">
        <f>IF(Resp_alunos!AE127=Resp_prova!AC$2,Resp_prova!AC$3,0)</f>
        <v>0</v>
      </c>
      <c r="AC127" t="str">
        <f>IF(Resp_alunos!AF127=Resp_prova!AD$2,Resp_prova!AD$3,0)</f>
        <v/>
      </c>
      <c r="AD127" t="str">
        <f>IF(Resp_alunos!AG127=Resp_prova!AE$2,Resp_prova!AE$3,0)</f>
        <v/>
      </c>
      <c r="AE127" t="str">
        <f>IF(Resp_alunos!AH127=Resp_prova!AF$2,Resp_prova!AF$3,0)</f>
        <v/>
      </c>
    </row>
    <row r="128" spans="2:31" x14ac:dyDescent="0.35">
      <c r="B128">
        <f>IF(Resp_alunos!E128=Resp_prova!C$2,Resp_prova!C$3,0)</f>
        <v>0</v>
      </c>
      <c r="C128">
        <f>IF(Resp_alunos!F128=Resp_prova!D$2,Resp_prova!D$3,0)</f>
        <v>0</v>
      </c>
      <c r="D128">
        <f>IF(Resp_alunos!G128=Resp_prova!E$2,Resp_prova!E$3,0)</f>
        <v>0</v>
      </c>
      <c r="E128">
        <f>IF(Resp_alunos!H128=Resp_prova!F$2,Resp_prova!F$3,0)</f>
        <v>0</v>
      </c>
      <c r="F128">
        <f>IF(Resp_alunos!I128=Resp_prova!G$2,Resp_prova!G$3,0)</f>
        <v>0</v>
      </c>
      <c r="G128">
        <f>IF(Resp_alunos!J128=Resp_prova!H$2,Resp_prova!H$3,0)</f>
        <v>0</v>
      </c>
      <c r="H128">
        <f>IF(Resp_alunos!K128=Resp_prova!I$2,Resp_prova!I$3,0)</f>
        <v>0</v>
      </c>
      <c r="I128">
        <f>IF(Resp_alunos!L128=Resp_prova!J$2,Resp_prova!J$3,0)</f>
        <v>0</v>
      </c>
      <c r="J128">
        <f>IF(Resp_alunos!M128=Resp_prova!K$2,Resp_prova!K$3,0)</f>
        <v>0</v>
      </c>
      <c r="K128">
        <f>IF(Resp_alunos!N128=Resp_prova!L$2,Resp_prova!L$3,0)</f>
        <v>0</v>
      </c>
      <c r="L128">
        <f>IF(Resp_alunos!O128=Resp_prova!M$2,Resp_prova!M$3,0)</f>
        <v>0</v>
      </c>
      <c r="M128">
        <f>IF(Resp_alunos!P128=Resp_prova!N$2,Resp_prova!N$3,0)</f>
        <v>0</v>
      </c>
      <c r="N128">
        <f>IF(Resp_alunos!Q128=Resp_prova!O$2,Resp_prova!O$3,0)</f>
        <v>0</v>
      </c>
      <c r="O128">
        <f>IF(Resp_alunos!R128=Resp_prova!P$2,Resp_prova!P$3,0)</f>
        <v>0</v>
      </c>
      <c r="P128">
        <f>IF(Resp_alunos!S128=Resp_prova!Q$2,Resp_prova!Q$3,0)</f>
        <v>0</v>
      </c>
      <c r="Q128">
        <f>IF(Resp_alunos!T128=Resp_prova!R$2,Resp_prova!R$3,0)</f>
        <v>0</v>
      </c>
      <c r="R128">
        <f>IF(Resp_alunos!U128=Resp_prova!S$2,Resp_prova!S$3,0)</f>
        <v>0</v>
      </c>
      <c r="S128">
        <f>IF(Resp_alunos!V128=Resp_prova!T$2,Resp_prova!T$3,0)</f>
        <v>0</v>
      </c>
      <c r="T128">
        <f>IF(Resp_alunos!W128=Resp_prova!U$2,Resp_prova!U$3,0)</f>
        <v>0</v>
      </c>
      <c r="U128">
        <f>IF(Resp_alunos!X128=Resp_prova!V$2,Resp_prova!V$3,0)</f>
        <v>0</v>
      </c>
      <c r="V128">
        <f>IF(Resp_alunos!Y128=Resp_prova!W$2,Resp_prova!W$3,0)</f>
        <v>0</v>
      </c>
      <c r="W128">
        <f>IF(Resp_alunos!Z128=Resp_prova!X$2,Resp_prova!X$3,0)</f>
        <v>0</v>
      </c>
      <c r="X128">
        <f>IF(Resp_alunos!AA128=Resp_prova!Y$2,Resp_prova!Y$3,0)</f>
        <v>0</v>
      </c>
      <c r="Y128">
        <f>IF(Resp_alunos!AB128=Resp_prova!Z$2,Resp_prova!Z$3,0)</f>
        <v>0</v>
      </c>
      <c r="Z128">
        <f>IF(Resp_alunos!AC128=Resp_prova!AA$2,Resp_prova!AA$3,0)</f>
        <v>0</v>
      </c>
      <c r="AA128">
        <f>IF(Resp_alunos!AD128=Resp_prova!AB$2,Resp_prova!AB$3,0)</f>
        <v>0</v>
      </c>
      <c r="AB128">
        <f>IF(Resp_alunos!AE128=Resp_prova!AC$2,Resp_prova!AC$3,0)</f>
        <v>0</v>
      </c>
      <c r="AC128" t="str">
        <f>IF(Resp_alunos!AF128=Resp_prova!AD$2,Resp_prova!AD$3,0)</f>
        <v/>
      </c>
      <c r="AD128" t="str">
        <f>IF(Resp_alunos!AG128=Resp_prova!AE$2,Resp_prova!AE$3,0)</f>
        <v/>
      </c>
      <c r="AE128" t="str">
        <f>IF(Resp_alunos!AH128=Resp_prova!AF$2,Resp_prova!AF$3,0)</f>
        <v/>
      </c>
    </row>
    <row r="129" spans="2:31" x14ac:dyDescent="0.35">
      <c r="B129">
        <f>IF(Resp_alunos!E129=Resp_prova!C$2,Resp_prova!C$3,0)</f>
        <v>0</v>
      </c>
      <c r="C129">
        <f>IF(Resp_alunos!F129=Resp_prova!D$2,Resp_prova!D$3,0)</f>
        <v>0</v>
      </c>
      <c r="D129">
        <f>IF(Resp_alunos!G129=Resp_prova!E$2,Resp_prova!E$3,0)</f>
        <v>0</v>
      </c>
      <c r="E129">
        <f>IF(Resp_alunos!H129=Resp_prova!F$2,Resp_prova!F$3,0)</f>
        <v>0</v>
      </c>
      <c r="F129">
        <f>IF(Resp_alunos!I129=Resp_prova!G$2,Resp_prova!G$3,0)</f>
        <v>0</v>
      </c>
      <c r="G129">
        <f>IF(Resp_alunos!J129=Resp_prova!H$2,Resp_prova!H$3,0)</f>
        <v>0</v>
      </c>
      <c r="H129">
        <f>IF(Resp_alunos!K129=Resp_prova!I$2,Resp_prova!I$3,0)</f>
        <v>0</v>
      </c>
      <c r="I129">
        <f>IF(Resp_alunos!L129=Resp_prova!J$2,Resp_prova!J$3,0)</f>
        <v>0</v>
      </c>
      <c r="J129">
        <f>IF(Resp_alunos!M129=Resp_prova!K$2,Resp_prova!K$3,0)</f>
        <v>0</v>
      </c>
      <c r="K129">
        <f>IF(Resp_alunos!N129=Resp_prova!L$2,Resp_prova!L$3,0)</f>
        <v>0</v>
      </c>
      <c r="L129">
        <f>IF(Resp_alunos!O129=Resp_prova!M$2,Resp_prova!M$3,0)</f>
        <v>0</v>
      </c>
      <c r="M129">
        <f>IF(Resp_alunos!P129=Resp_prova!N$2,Resp_prova!N$3,0)</f>
        <v>0</v>
      </c>
      <c r="N129">
        <f>IF(Resp_alunos!Q129=Resp_prova!O$2,Resp_prova!O$3,0)</f>
        <v>0</v>
      </c>
      <c r="O129">
        <f>IF(Resp_alunos!R129=Resp_prova!P$2,Resp_prova!P$3,0)</f>
        <v>0</v>
      </c>
      <c r="P129">
        <f>IF(Resp_alunos!S129=Resp_prova!Q$2,Resp_prova!Q$3,0)</f>
        <v>0</v>
      </c>
      <c r="Q129">
        <f>IF(Resp_alunos!T129=Resp_prova!R$2,Resp_prova!R$3,0)</f>
        <v>0</v>
      </c>
      <c r="R129">
        <f>IF(Resp_alunos!U129=Resp_prova!S$2,Resp_prova!S$3,0)</f>
        <v>0</v>
      </c>
      <c r="S129">
        <f>IF(Resp_alunos!V129=Resp_prova!T$2,Resp_prova!T$3,0)</f>
        <v>0</v>
      </c>
      <c r="T129">
        <f>IF(Resp_alunos!W129=Resp_prova!U$2,Resp_prova!U$3,0)</f>
        <v>0</v>
      </c>
      <c r="U129">
        <f>IF(Resp_alunos!X129=Resp_prova!V$2,Resp_prova!V$3,0)</f>
        <v>0</v>
      </c>
      <c r="V129">
        <f>IF(Resp_alunos!Y129=Resp_prova!W$2,Resp_prova!W$3,0)</f>
        <v>0</v>
      </c>
      <c r="W129">
        <f>IF(Resp_alunos!Z129=Resp_prova!X$2,Resp_prova!X$3,0)</f>
        <v>0</v>
      </c>
      <c r="X129">
        <f>IF(Resp_alunos!AA129=Resp_prova!Y$2,Resp_prova!Y$3,0)</f>
        <v>0</v>
      </c>
      <c r="Y129">
        <f>IF(Resp_alunos!AB129=Resp_prova!Z$2,Resp_prova!Z$3,0)</f>
        <v>0</v>
      </c>
      <c r="Z129">
        <f>IF(Resp_alunos!AC129=Resp_prova!AA$2,Resp_prova!AA$3,0)</f>
        <v>0</v>
      </c>
      <c r="AA129">
        <f>IF(Resp_alunos!AD129=Resp_prova!AB$2,Resp_prova!AB$3,0)</f>
        <v>0</v>
      </c>
      <c r="AB129">
        <f>IF(Resp_alunos!AE129=Resp_prova!AC$2,Resp_prova!AC$3,0)</f>
        <v>0</v>
      </c>
      <c r="AC129" t="str">
        <f>IF(Resp_alunos!AF129=Resp_prova!AD$2,Resp_prova!AD$3,0)</f>
        <v/>
      </c>
      <c r="AD129" t="str">
        <f>IF(Resp_alunos!AG129=Resp_prova!AE$2,Resp_prova!AE$3,0)</f>
        <v/>
      </c>
      <c r="AE129" t="str">
        <f>IF(Resp_alunos!AH129=Resp_prova!AF$2,Resp_prova!AF$3,0)</f>
        <v/>
      </c>
    </row>
    <row r="130" spans="2:31" x14ac:dyDescent="0.35">
      <c r="B130">
        <f>IF(Resp_alunos!E130=Resp_prova!C$2,Resp_prova!C$3,0)</f>
        <v>0</v>
      </c>
      <c r="C130">
        <f>IF(Resp_alunos!F130=Resp_prova!D$2,Resp_prova!D$3,0)</f>
        <v>0</v>
      </c>
      <c r="D130">
        <f>IF(Resp_alunos!G130=Resp_prova!E$2,Resp_prova!E$3,0)</f>
        <v>0</v>
      </c>
      <c r="E130">
        <f>IF(Resp_alunos!H130=Resp_prova!F$2,Resp_prova!F$3,0)</f>
        <v>0</v>
      </c>
      <c r="F130">
        <f>IF(Resp_alunos!I130=Resp_prova!G$2,Resp_prova!G$3,0)</f>
        <v>0</v>
      </c>
      <c r="G130">
        <f>IF(Resp_alunos!J130=Resp_prova!H$2,Resp_prova!H$3,0)</f>
        <v>0</v>
      </c>
      <c r="H130">
        <f>IF(Resp_alunos!K130=Resp_prova!I$2,Resp_prova!I$3,0)</f>
        <v>0</v>
      </c>
      <c r="I130">
        <f>IF(Resp_alunos!L130=Resp_prova!J$2,Resp_prova!J$3,0)</f>
        <v>0</v>
      </c>
      <c r="J130">
        <f>IF(Resp_alunos!M130=Resp_prova!K$2,Resp_prova!K$3,0)</f>
        <v>0</v>
      </c>
      <c r="K130">
        <f>IF(Resp_alunos!N130=Resp_prova!L$2,Resp_prova!L$3,0)</f>
        <v>0</v>
      </c>
      <c r="L130">
        <f>IF(Resp_alunos!O130=Resp_prova!M$2,Resp_prova!M$3,0)</f>
        <v>0</v>
      </c>
      <c r="M130">
        <f>IF(Resp_alunos!P130=Resp_prova!N$2,Resp_prova!N$3,0)</f>
        <v>0</v>
      </c>
      <c r="N130">
        <f>IF(Resp_alunos!Q130=Resp_prova!O$2,Resp_prova!O$3,0)</f>
        <v>0</v>
      </c>
      <c r="O130">
        <f>IF(Resp_alunos!R130=Resp_prova!P$2,Resp_prova!P$3,0)</f>
        <v>0</v>
      </c>
      <c r="P130">
        <f>IF(Resp_alunos!S130=Resp_prova!Q$2,Resp_prova!Q$3,0)</f>
        <v>0</v>
      </c>
      <c r="Q130">
        <f>IF(Resp_alunos!T130=Resp_prova!R$2,Resp_prova!R$3,0)</f>
        <v>0</v>
      </c>
      <c r="R130">
        <f>IF(Resp_alunos!U130=Resp_prova!S$2,Resp_prova!S$3,0)</f>
        <v>0</v>
      </c>
      <c r="S130">
        <f>IF(Resp_alunos!V130=Resp_prova!T$2,Resp_prova!T$3,0)</f>
        <v>0</v>
      </c>
      <c r="T130">
        <f>IF(Resp_alunos!W130=Resp_prova!U$2,Resp_prova!U$3,0)</f>
        <v>0</v>
      </c>
      <c r="U130">
        <f>IF(Resp_alunos!X130=Resp_prova!V$2,Resp_prova!V$3,0)</f>
        <v>0</v>
      </c>
      <c r="V130">
        <f>IF(Resp_alunos!Y130=Resp_prova!W$2,Resp_prova!W$3,0)</f>
        <v>0</v>
      </c>
      <c r="W130">
        <f>IF(Resp_alunos!Z130=Resp_prova!X$2,Resp_prova!X$3,0)</f>
        <v>0</v>
      </c>
      <c r="X130">
        <f>IF(Resp_alunos!AA130=Resp_prova!Y$2,Resp_prova!Y$3,0)</f>
        <v>0</v>
      </c>
      <c r="Y130">
        <f>IF(Resp_alunos!AB130=Resp_prova!Z$2,Resp_prova!Z$3,0)</f>
        <v>0</v>
      </c>
      <c r="Z130">
        <f>IF(Resp_alunos!AC130=Resp_prova!AA$2,Resp_prova!AA$3,0)</f>
        <v>0</v>
      </c>
      <c r="AA130">
        <f>IF(Resp_alunos!AD130=Resp_prova!AB$2,Resp_prova!AB$3,0)</f>
        <v>0</v>
      </c>
      <c r="AB130">
        <f>IF(Resp_alunos!AE130=Resp_prova!AC$2,Resp_prova!AC$3,0)</f>
        <v>0</v>
      </c>
      <c r="AC130" t="str">
        <f>IF(Resp_alunos!AF130=Resp_prova!AD$2,Resp_prova!AD$3,0)</f>
        <v/>
      </c>
      <c r="AD130" t="str">
        <f>IF(Resp_alunos!AG130=Resp_prova!AE$2,Resp_prova!AE$3,0)</f>
        <v/>
      </c>
      <c r="AE130" t="str">
        <f>IF(Resp_alunos!AH130=Resp_prova!AF$2,Resp_prova!AF$3,0)</f>
        <v/>
      </c>
    </row>
    <row r="131" spans="2:31" x14ac:dyDescent="0.35">
      <c r="B131">
        <f>IF(Resp_alunos!E131=Resp_prova!C$2,Resp_prova!C$3,0)</f>
        <v>0</v>
      </c>
      <c r="C131">
        <f>IF(Resp_alunos!F131=Resp_prova!D$2,Resp_prova!D$3,0)</f>
        <v>0</v>
      </c>
      <c r="D131">
        <f>IF(Resp_alunos!G131=Resp_prova!E$2,Resp_prova!E$3,0)</f>
        <v>0</v>
      </c>
      <c r="E131">
        <f>IF(Resp_alunos!H131=Resp_prova!F$2,Resp_prova!F$3,0)</f>
        <v>0</v>
      </c>
      <c r="F131">
        <f>IF(Resp_alunos!I131=Resp_prova!G$2,Resp_prova!G$3,0)</f>
        <v>0</v>
      </c>
      <c r="G131">
        <f>IF(Resp_alunos!J131=Resp_prova!H$2,Resp_prova!H$3,0)</f>
        <v>0</v>
      </c>
      <c r="H131">
        <f>IF(Resp_alunos!K131=Resp_prova!I$2,Resp_prova!I$3,0)</f>
        <v>0</v>
      </c>
      <c r="I131">
        <f>IF(Resp_alunos!L131=Resp_prova!J$2,Resp_prova!J$3,0)</f>
        <v>0</v>
      </c>
      <c r="J131">
        <f>IF(Resp_alunos!M131=Resp_prova!K$2,Resp_prova!K$3,0)</f>
        <v>0</v>
      </c>
      <c r="K131">
        <f>IF(Resp_alunos!N131=Resp_prova!L$2,Resp_prova!L$3,0)</f>
        <v>0</v>
      </c>
      <c r="L131">
        <f>IF(Resp_alunos!O131=Resp_prova!M$2,Resp_prova!M$3,0)</f>
        <v>0</v>
      </c>
      <c r="M131">
        <f>IF(Resp_alunos!P131=Resp_prova!N$2,Resp_prova!N$3,0)</f>
        <v>0</v>
      </c>
      <c r="N131">
        <f>IF(Resp_alunos!Q131=Resp_prova!O$2,Resp_prova!O$3,0)</f>
        <v>0</v>
      </c>
      <c r="O131">
        <f>IF(Resp_alunos!R131=Resp_prova!P$2,Resp_prova!P$3,0)</f>
        <v>0</v>
      </c>
      <c r="P131">
        <f>IF(Resp_alunos!S131=Resp_prova!Q$2,Resp_prova!Q$3,0)</f>
        <v>0</v>
      </c>
      <c r="Q131">
        <f>IF(Resp_alunos!T131=Resp_prova!R$2,Resp_prova!R$3,0)</f>
        <v>0</v>
      </c>
      <c r="R131">
        <f>IF(Resp_alunos!U131=Resp_prova!S$2,Resp_prova!S$3,0)</f>
        <v>0</v>
      </c>
      <c r="S131">
        <f>IF(Resp_alunos!V131=Resp_prova!T$2,Resp_prova!T$3,0)</f>
        <v>0</v>
      </c>
      <c r="T131">
        <f>IF(Resp_alunos!W131=Resp_prova!U$2,Resp_prova!U$3,0)</f>
        <v>0</v>
      </c>
      <c r="U131">
        <f>IF(Resp_alunos!X131=Resp_prova!V$2,Resp_prova!V$3,0)</f>
        <v>0</v>
      </c>
      <c r="V131">
        <f>IF(Resp_alunos!Y131=Resp_prova!W$2,Resp_prova!W$3,0)</f>
        <v>0</v>
      </c>
      <c r="W131">
        <f>IF(Resp_alunos!Z131=Resp_prova!X$2,Resp_prova!X$3,0)</f>
        <v>0</v>
      </c>
      <c r="X131">
        <f>IF(Resp_alunos!AA131=Resp_prova!Y$2,Resp_prova!Y$3,0)</f>
        <v>0</v>
      </c>
      <c r="Y131">
        <f>IF(Resp_alunos!AB131=Resp_prova!Z$2,Resp_prova!Z$3,0)</f>
        <v>0</v>
      </c>
      <c r="Z131">
        <f>IF(Resp_alunos!AC131=Resp_prova!AA$2,Resp_prova!AA$3,0)</f>
        <v>0</v>
      </c>
      <c r="AA131">
        <f>IF(Resp_alunos!AD131=Resp_prova!AB$2,Resp_prova!AB$3,0)</f>
        <v>0</v>
      </c>
      <c r="AB131">
        <f>IF(Resp_alunos!AE131=Resp_prova!AC$2,Resp_prova!AC$3,0)</f>
        <v>0</v>
      </c>
      <c r="AC131" t="str">
        <f>IF(Resp_alunos!AF131=Resp_prova!AD$2,Resp_prova!AD$3,0)</f>
        <v/>
      </c>
      <c r="AD131" t="str">
        <f>IF(Resp_alunos!AG131=Resp_prova!AE$2,Resp_prova!AE$3,0)</f>
        <v/>
      </c>
      <c r="AE131" t="str">
        <f>IF(Resp_alunos!AH131=Resp_prova!AF$2,Resp_prova!AF$3,0)</f>
        <v/>
      </c>
    </row>
    <row r="132" spans="2:31" x14ac:dyDescent="0.35">
      <c r="B132">
        <f>IF(Resp_alunos!E132=Resp_prova!C$2,Resp_prova!C$3,0)</f>
        <v>0</v>
      </c>
      <c r="C132">
        <f>IF(Resp_alunos!F132=Resp_prova!D$2,Resp_prova!D$3,0)</f>
        <v>0</v>
      </c>
      <c r="D132">
        <f>IF(Resp_alunos!G132=Resp_prova!E$2,Resp_prova!E$3,0)</f>
        <v>0</v>
      </c>
      <c r="E132">
        <f>IF(Resp_alunos!H132=Resp_prova!F$2,Resp_prova!F$3,0)</f>
        <v>0</v>
      </c>
      <c r="F132">
        <f>IF(Resp_alunos!I132=Resp_prova!G$2,Resp_prova!G$3,0)</f>
        <v>0</v>
      </c>
      <c r="G132">
        <f>IF(Resp_alunos!J132=Resp_prova!H$2,Resp_prova!H$3,0)</f>
        <v>0</v>
      </c>
      <c r="H132">
        <f>IF(Resp_alunos!K132=Resp_prova!I$2,Resp_prova!I$3,0)</f>
        <v>0</v>
      </c>
      <c r="I132">
        <f>IF(Resp_alunos!L132=Resp_prova!J$2,Resp_prova!J$3,0)</f>
        <v>0</v>
      </c>
      <c r="J132">
        <f>IF(Resp_alunos!M132=Resp_prova!K$2,Resp_prova!K$3,0)</f>
        <v>0</v>
      </c>
      <c r="K132">
        <f>IF(Resp_alunos!N132=Resp_prova!L$2,Resp_prova!L$3,0)</f>
        <v>0</v>
      </c>
      <c r="L132">
        <f>IF(Resp_alunos!O132=Resp_prova!M$2,Resp_prova!M$3,0)</f>
        <v>0</v>
      </c>
      <c r="M132">
        <f>IF(Resp_alunos!P132=Resp_prova!N$2,Resp_prova!N$3,0)</f>
        <v>0</v>
      </c>
      <c r="N132">
        <f>IF(Resp_alunos!Q132=Resp_prova!O$2,Resp_prova!O$3,0)</f>
        <v>0</v>
      </c>
      <c r="O132">
        <f>IF(Resp_alunos!R132=Resp_prova!P$2,Resp_prova!P$3,0)</f>
        <v>0</v>
      </c>
      <c r="P132">
        <f>IF(Resp_alunos!S132=Resp_prova!Q$2,Resp_prova!Q$3,0)</f>
        <v>0</v>
      </c>
      <c r="Q132">
        <f>IF(Resp_alunos!T132=Resp_prova!R$2,Resp_prova!R$3,0)</f>
        <v>0</v>
      </c>
      <c r="R132">
        <f>IF(Resp_alunos!U132=Resp_prova!S$2,Resp_prova!S$3,0)</f>
        <v>0</v>
      </c>
      <c r="S132">
        <f>IF(Resp_alunos!V132=Resp_prova!T$2,Resp_prova!T$3,0)</f>
        <v>0</v>
      </c>
      <c r="T132">
        <f>IF(Resp_alunos!W132=Resp_prova!U$2,Resp_prova!U$3,0)</f>
        <v>0</v>
      </c>
      <c r="U132">
        <f>IF(Resp_alunos!X132=Resp_prova!V$2,Resp_prova!V$3,0)</f>
        <v>0</v>
      </c>
      <c r="V132">
        <f>IF(Resp_alunos!Y132=Resp_prova!W$2,Resp_prova!W$3,0)</f>
        <v>0</v>
      </c>
      <c r="W132">
        <f>IF(Resp_alunos!Z132=Resp_prova!X$2,Resp_prova!X$3,0)</f>
        <v>0</v>
      </c>
      <c r="X132">
        <f>IF(Resp_alunos!AA132=Resp_prova!Y$2,Resp_prova!Y$3,0)</f>
        <v>0</v>
      </c>
      <c r="Y132">
        <f>IF(Resp_alunos!AB132=Resp_prova!Z$2,Resp_prova!Z$3,0)</f>
        <v>0</v>
      </c>
      <c r="Z132">
        <f>IF(Resp_alunos!AC132=Resp_prova!AA$2,Resp_prova!AA$3,0)</f>
        <v>0</v>
      </c>
      <c r="AA132">
        <f>IF(Resp_alunos!AD132=Resp_prova!AB$2,Resp_prova!AB$3,0)</f>
        <v>0</v>
      </c>
      <c r="AB132">
        <f>IF(Resp_alunos!AE132=Resp_prova!AC$2,Resp_prova!AC$3,0)</f>
        <v>0</v>
      </c>
      <c r="AC132" t="str">
        <f>IF(Resp_alunos!AF132=Resp_prova!AD$2,Resp_prova!AD$3,0)</f>
        <v/>
      </c>
      <c r="AD132" t="str">
        <f>IF(Resp_alunos!AG132=Resp_prova!AE$2,Resp_prova!AE$3,0)</f>
        <v/>
      </c>
      <c r="AE132" t="str">
        <f>IF(Resp_alunos!AH132=Resp_prova!AF$2,Resp_prova!AF$3,0)</f>
        <v/>
      </c>
    </row>
    <row r="133" spans="2:31" x14ac:dyDescent="0.35">
      <c r="B133">
        <f>IF(Resp_alunos!E133=Resp_prova!C$2,Resp_prova!C$3,0)</f>
        <v>0</v>
      </c>
      <c r="C133">
        <f>IF(Resp_alunos!F133=Resp_prova!D$2,Resp_prova!D$3,0)</f>
        <v>0</v>
      </c>
      <c r="D133">
        <f>IF(Resp_alunos!G133=Resp_prova!E$2,Resp_prova!E$3,0)</f>
        <v>0</v>
      </c>
      <c r="E133">
        <f>IF(Resp_alunos!H133=Resp_prova!F$2,Resp_prova!F$3,0)</f>
        <v>0</v>
      </c>
      <c r="F133">
        <f>IF(Resp_alunos!I133=Resp_prova!G$2,Resp_prova!G$3,0)</f>
        <v>0</v>
      </c>
      <c r="G133">
        <f>IF(Resp_alunos!J133=Resp_prova!H$2,Resp_prova!H$3,0)</f>
        <v>0</v>
      </c>
      <c r="H133">
        <f>IF(Resp_alunos!K133=Resp_prova!I$2,Resp_prova!I$3,0)</f>
        <v>0</v>
      </c>
      <c r="I133">
        <f>IF(Resp_alunos!L133=Resp_prova!J$2,Resp_prova!J$3,0)</f>
        <v>0</v>
      </c>
      <c r="J133">
        <f>IF(Resp_alunos!M133=Resp_prova!K$2,Resp_prova!K$3,0)</f>
        <v>0</v>
      </c>
      <c r="K133">
        <f>IF(Resp_alunos!N133=Resp_prova!L$2,Resp_prova!L$3,0)</f>
        <v>0</v>
      </c>
      <c r="L133">
        <f>IF(Resp_alunos!O133=Resp_prova!M$2,Resp_prova!M$3,0)</f>
        <v>0</v>
      </c>
      <c r="M133">
        <f>IF(Resp_alunos!P133=Resp_prova!N$2,Resp_prova!N$3,0)</f>
        <v>0</v>
      </c>
      <c r="N133">
        <f>IF(Resp_alunos!Q133=Resp_prova!O$2,Resp_prova!O$3,0)</f>
        <v>0</v>
      </c>
      <c r="O133">
        <f>IF(Resp_alunos!R133=Resp_prova!P$2,Resp_prova!P$3,0)</f>
        <v>0</v>
      </c>
      <c r="P133">
        <f>IF(Resp_alunos!S133=Resp_prova!Q$2,Resp_prova!Q$3,0)</f>
        <v>0</v>
      </c>
      <c r="Q133">
        <f>IF(Resp_alunos!T133=Resp_prova!R$2,Resp_prova!R$3,0)</f>
        <v>0</v>
      </c>
      <c r="R133">
        <f>IF(Resp_alunos!U133=Resp_prova!S$2,Resp_prova!S$3,0)</f>
        <v>0</v>
      </c>
      <c r="S133">
        <f>IF(Resp_alunos!V133=Resp_prova!T$2,Resp_prova!T$3,0)</f>
        <v>0</v>
      </c>
      <c r="T133">
        <f>IF(Resp_alunos!W133=Resp_prova!U$2,Resp_prova!U$3,0)</f>
        <v>0</v>
      </c>
      <c r="U133">
        <f>IF(Resp_alunos!X133=Resp_prova!V$2,Resp_prova!V$3,0)</f>
        <v>0</v>
      </c>
      <c r="V133">
        <f>IF(Resp_alunos!Y133=Resp_prova!W$2,Resp_prova!W$3,0)</f>
        <v>0</v>
      </c>
      <c r="W133">
        <f>IF(Resp_alunos!Z133=Resp_prova!X$2,Resp_prova!X$3,0)</f>
        <v>0</v>
      </c>
      <c r="X133">
        <f>IF(Resp_alunos!AA133=Resp_prova!Y$2,Resp_prova!Y$3,0)</f>
        <v>0</v>
      </c>
      <c r="Y133">
        <f>IF(Resp_alunos!AB133=Resp_prova!Z$2,Resp_prova!Z$3,0)</f>
        <v>0</v>
      </c>
      <c r="Z133">
        <f>IF(Resp_alunos!AC133=Resp_prova!AA$2,Resp_prova!AA$3,0)</f>
        <v>0</v>
      </c>
      <c r="AA133">
        <f>IF(Resp_alunos!AD133=Resp_prova!AB$2,Resp_prova!AB$3,0)</f>
        <v>0</v>
      </c>
      <c r="AB133">
        <f>IF(Resp_alunos!AE133=Resp_prova!AC$2,Resp_prova!AC$3,0)</f>
        <v>0</v>
      </c>
      <c r="AC133" t="str">
        <f>IF(Resp_alunos!AF133=Resp_prova!AD$2,Resp_prova!AD$3,0)</f>
        <v/>
      </c>
      <c r="AD133" t="str">
        <f>IF(Resp_alunos!AG133=Resp_prova!AE$2,Resp_prova!AE$3,0)</f>
        <v/>
      </c>
      <c r="AE133" t="str">
        <f>IF(Resp_alunos!AH133=Resp_prova!AF$2,Resp_prova!AF$3,0)</f>
        <v/>
      </c>
    </row>
    <row r="134" spans="2:31" x14ac:dyDescent="0.35">
      <c r="B134">
        <f>IF(Resp_alunos!E134=Resp_prova!C$2,Resp_prova!C$3,0)</f>
        <v>0</v>
      </c>
      <c r="C134">
        <f>IF(Resp_alunos!F134=Resp_prova!D$2,Resp_prova!D$3,0)</f>
        <v>0</v>
      </c>
      <c r="D134">
        <f>IF(Resp_alunos!G134=Resp_prova!E$2,Resp_prova!E$3,0)</f>
        <v>0</v>
      </c>
      <c r="E134">
        <f>IF(Resp_alunos!H134=Resp_prova!F$2,Resp_prova!F$3,0)</f>
        <v>0</v>
      </c>
      <c r="F134">
        <f>IF(Resp_alunos!I134=Resp_prova!G$2,Resp_prova!G$3,0)</f>
        <v>0</v>
      </c>
      <c r="G134">
        <f>IF(Resp_alunos!J134=Resp_prova!H$2,Resp_prova!H$3,0)</f>
        <v>0</v>
      </c>
      <c r="H134">
        <f>IF(Resp_alunos!K134=Resp_prova!I$2,Resp_prova!I$3,0)</f>
        <v>0</v>
      </c>
      <c r="I134">
        <f>IF(Resp_alunos!L134=Resp_prova!J$2,Resp_prova!J$3,0)</f>
        <v>0</v>
      </c>
      <c r="J134">
        <f>IF(Resp_alunos!M134=Resp_prova!K$2,Resp_prova!K$3,0)</f>
        <v>0</v>
      </c>
      <c r="K134">
        <f>IF(Resp_alunos!N134=Resp_prova!L$2,Resp_prova!L$3,0)</f>
        <v>0</v>
      </c>
      <c r="L134">
        <f>IF(Resp_alunos!O134=Resp_prova!M$2,Resp_prova!M$3,0)</f>
        <v>0</v>
      </c>
      <c r="M134">
        <f>IF(Resp_alunos!P134=Resp_prova!N$2,Resp_prova!N$3,0)</f>
        <v>0</v>
      </c>
      <c r="N134">
        <f>IF(Resp_alunos!Q134=Resp_prova!O$2,Resp_prova!O$3,0)</f>
        <v>0</v>
      </c>
      <c r="O134">
        <f>IF(Resp_alunos!R134=Resp_prova!P$2,Resp_prova!P$3,0)</f>
        <v>0</v>
      </c>
      <c r="P134">
        <f>IF(Resp_alunos!S134=Resp_prova!Q$2,Resp_prova!Q$3,0)</f>
        <v>0</v>
      </c>
      <c r="Q134">
        <f>IF(Resp_alunos!T134=Resp_prova!R$2,Resp_prova!R$3,0)</f>
        <v>0</v>
      </c>
      <c r="R134">
        <f>IF(Resp_alunos!U134=Resp_prova!S$2,Resp_prova!S$3,0)</f>
        <v>0</v>
      </c>
      <c r="S134">
        <f>IF(Resp_alunos!V134=Resp_prova!T$2,Resp_prova!T$3,0)</f>
        <v>0</v>
      </c>
      <c r="T134">
        <f>IF(Resp_alunos!W134=Resp_prova!U$2,Resp_prova!U$3,0)</f>
        <v>0</v>
      </c>
      <c r="U134">
        <f>IF(Resp_alunos!X134=Resp_prova!V$2,Resp_prova!V$3,0)</f>
        <v>0</v>
      </c>
      <c r="V134">
        <f>IF(Resp_alunos!Y134=Resp_prova!W$2,Resp_prova!W$3,0)</f>
        <v>0</v>
      </c>
      <c r="W134">
        <f>IF(Resp_alunos!Z134=Resp_prova!X$2,Resp_prova!X$3,0)</f>
        <v>0</v>
      </c>
      <c r="X134">
        <f>IF(Resp_alunos!AA134=Resp_prova!Y$2,Resp_prova!Y$3,0)</f>
        <v>0</v>
      </c>
      <c r="Y134">
        <f>IF(Resp_alunos!AB134=Resp_prova!Z$2,Resp_prova!Z$3,0)</f>
        <v>0</v>
      </c>
      <c r="Z134">
        <f>IF(Resp_alunos!AC134=Resp_prova!AA$2,Resp_prova!AA$3,0)</f>
        <v>0</v>
      </c>
      <c r="AA134">
        <f>IF(Resp_alunos!AD134=Resp_prova!AB$2,Resp_prova!AB$3,0)</f>
        <v>0</v>
      </c>
      <c r="AB134">
        <f>IF(Resp_alunos!AE134=Resp_prova!AC$2,Resp_prova!AC$3,0)</f>
        <v>0</v>
      </c>
      <c r="AC134" t="str">
        <f>IF(Resp_alunos!AF134=Resp_prova!AD$2,Resp_prova!AD$3,0)</f>
        <v/>
      </c>
      <c r="AD134" t="str">
        <f>IF(Resp_alunos!AG134=Resp_prova!AE$2,Resp_prova!AE$3,0)</f>
        <v/>
      </c>
      <c r="AE134" t="str">
        <f>IF(Resp_alunos!AH134=Resp_prova!AF$2,Resp_prova!AF$3,0)</f>
        <v/>
      </c>
    </row>
    <row r="135" spans="2:31" x14ac:dyDescent="0.35">
      <c r="B135">
        <f>IF(Resp_alunos!E135=Resp_prova!C$2,Resp_prova!C$3,0)</f>
        <v>0</v>
      </c>
      <c r="C135">
        <f>IF(Resp_alunos!F135=Resp_prova!D$2,Resp_prova!D$3,0)</f>
        <v>0</v>
      </c>
      <c r="D135">
        <f>IF(Resp_alunos!G135=Resp_prova!E$2,Resp_prova!E$3,0)</f>
        <v>0</v>
      </c>
      <c r="E135">
        <f>IF(Resp_alunos!H135=Resp_prova!F$2,Resp_prova!F$3,0)</f>
        <v>0</v>
      </c>
      <c r="F135">
        <f>IF(Resp_alunos!I135=Resp_prova!G$2,Resp_prova!G$3,0)</f>
        <v>0</v>
      </c>
      <c r="G135">
        <f>IF(Resp_alunos!J135=Resp_prova!H$2,Resp_prova!H$3,0)</f>
        <v>0</v>
      </c>
      <c r="H135">
        <f>IF(Resp_alunos!K135=Resp_prova!I$2,Resp_prova!I$3,0)</f>
        <v>0</v>
      </c>
      <c r="I135">
        <f>IF(Resp_alunos!L135=Resp_prova!J$2,Resp_prova!J$3,0)</f>
        <v>0</v>
      </c>
      <c r="J135">
        <f>IF(Resp_alunos!M135=Resp_prova!K$2,Resp_prova!K$3,0)</f>
        <v>0</v>
      </c>
      <c r="K135">
        <f>IF(Resp_alunos!N135=Resp_prova!L$2,Resp_prova!L$3,0)</f>
        <v>0</v>
      </c>
      <c r="L135">
        <f>IF(Resp_alunos!O135=Resp_prova!M$2,Resp_prova!M$3,0)</f>
        <v>0</v>
      </c>
      <c r="M135">
        <f>IF(Resp_alunos!P135=Resp_prova!N$2,Resp_prova!N$3,0)</f>
        <v>0</v>
      </c>
      <c r="N135">
        <f>IF(Resp_alunos!Q135=Resp_prova!O$2,Resp_prova!O$3,0)</f>
        <v>0</v>
      </c>
      <c r="O135">
        <f>IF(Resp_alunos!R135=Resp_prova!P$2,Resp_prova!P$3,0)</f>
        <v>0</v>
      </c>
      <c r="P135">
        <f>IF(Resp_alunos!S135=Resp_prova!Q$2,Resp_prova!Q$3,0)</f>
        <v>0</v>
      </c>
      <c r="Q135">
        <f>IF(Resp_alunos!T135=Resp_prova!R$2,Resp_prova!R$3,0)</f>
        <v>0</v>
      </c>
      <c r="R135">
        <f>IF(Resp_alunos!U135=Resp_prova!S$2,Resp_prova!S$3,0)</f>
        <v>0</v>
      </c>
      <c r="S135">
        <f>IF(Resp_alunos!V135=Resp_prova!T$2,Resp_prova!T$3,0)</f>
        <v>0</v>
      </c>
      <c r="T135">
        <f>IF(Resp_alunos!W135=Resp_prova!U$2,Resp_prova!U$3,0)</f>
        <v>0</v>
      </c>
      <c r="U135">
        <f>IF(Resp_alunos!X135=Resp_prova!V$2,Resp_prova!V$3,0)</f>
        <v>0</v>
      </c>
      <c r="V135">
        <f>IF(Resp_alunos!Y135=Resp_prova!W$2,Resp_prova!W$3,0)</f>
        <v>0</v>
      </c>
      <c r="W135">
        <f>IF(Resp_alunos!Z135=Resp_prova!X$2,Resp_prova!X$3,0)</f>
        <v>0</v>
      </c>
      <c r="X135">
        <f>IF(Resp_alunos!AA135=Resp_prova!Y$2,Resp_prova!Y$3,0)</f>
        <v>0</v>
      </c>
      <c r="Y135">
        <f>IF(Resp_alunos!AB135=Resp_prova!Z$2,Resp_prova!Z$3,0)</f>
        <v>0</v>
      </c>
      <c r="Z135">
        <f>IF(Resp_alunos!AC135=Resp_prova!AA$2,Resp_prova!AA$3,0)</f>
        <v>0</v>
      </c>
      <c r="AA135">
        <f>IF(Resp_alunos!AD135=Resp_prova!AB$2,Resp_prova!AB$3,0)</f>
        <v>0</v>
      </c>
      <c r="AB135">
        <f>IF(Resp_alunos!AE135=Resp_prova!AC$2,Resp_prova!AC$3,0)</f>
        <v>0</v>
      </c>
      <c r="AC135" t="str">
        <f>IF(Resp_alunos!AF135=Resp_prova!AD$2,Resp_prova!AD$3,0)</f>
        <v/>
      </c>
      <c r="AD135" t="str">
        <f>IF(Resp_alunos!AG135=Resp_prova!AE$2,Resp_prova!AE$3,0)</f>
        <v/>
      </c>
      <c r="AE135" t="str">
        <f>IF(Resp_alunos!AH135=Resp_prova!AF$2,Resp_prova!AF$3,0)</f>
        <v/>
      </c>
    </row>
    <row r="136" spans="2:31" x14ac:dyDescent="0.35">
      <c r="B136">
        <f>IF(Resp_alunos!E136=Resp_prova!C$2,Resp_prova!C$3,0)</f>
        <v>0</v>
      </c>
      <c r="C136">
        <f>IF(Resp_alunos!F136=Resp_prova!D$2,Resp_prova!D$3,0)</f>
        <v>0</v>
      </c>
      <c r="D136">
        <f>IF(Resp_alunos!G136=Resp_prova!E$2,Resp_prova!E$3,0)</f>
        <v>0</v>
      </c>
      <c r="E136">
        <f>IF(Resp_alunos!H136=Resp_prova!F$2,Resp_prova!F$3,0)</f>
        <v>0</v>
      </c>
      <c r="F136">
        <f>IF(Resp_alunos!I136=Resp_prova!G$2,Resp_prova!G$3,0)</f>
        <v>0</v>
      </c>
      <c r="G136">
        <f>IF(Resp_alunos!J136=Resp_prova!H$2,Resp_prova!H$3,0)</f>
        <v>0</v>
      </c>
      <c r="H136">
        <f>IF(Resp_alunos!K136=Resp_prova!I$2,Resp_prova!I$3,0)</f>
        <v>0</v>
      </c>
      <c r="I136">
        <f>IF(Resp_alunos!L136=Resp_prova!J$2,Resp_prova!J$3,0)</f>
        <v>0</v>
      </c>
      <c r="J136">
        <f>IF(Resp_alunos!M136=Resp_prova!K$2,Resp_prova!K$3,0)</f>
        <v>0</v>
      </c>
      <c r="K136">
        <f>IF(Resp_alunos!N136=Resp_prova!L$2,Resp_prova!L$3,0)</f>
        <v>0</v>
      </c>
      <c r="L136">
        <f>IF(Resp_alunos!O136=Resp_prova!M$2,Resp_prova!M$3,0)</f>
        <v>0</v>
      </c>
      <c r="M136">
        <f>IF(Resp_alunos!P136=Resp_prova!N$2,Resp_prova!N$3,0)</f>
        <v>0</v>
      </c>
      <c r="N136">
        <f>IF(Resp_alunos!Q136=Resp_prova!O$2,Resp_prova!O$3,0)</f>
        <v>0</v>
      </c>
      <c r="O136">
        <f>IF(Resp_alunos!R136=Resp_prova!P$2,Resp_prova!P$3,0)</f>
        <v>0</v>
      </c>
      <c r="P136">
        <f>IF(Resp_alunos!S136=Resp_prova!Q$2,Resp_prova!Q$3,0)</f>
        <v>0</v>
      </c>
      <c r="Q136">
        <f>IF(Resp_alunos!T136=Resp_prova!R$2,Resp_prova!R$3,0)</f>
        <v>0</v>
      </c>
      <c r="R136">
        <f>IF(Resp_alunos!U136=Resp_prova!S$2,Resp_prova!S$3,0)</f>
        <v>0</v>
      </c>
      <c r="S136">
        <f>IF(Resp_alunos!V136=Resp_prova!T$2,Resp_prova!T$3,0)</f>
        <v>0</v>
      </c>
      <c r="T136">
        <f>IF(Resp_alunos!W136=Resp_prova!U$2,Resp_prova!U$3,0)</f>
        <v>0</v>
      </c>
      <c r="U136">
        <f>IF(Resp_alunos!X136=Resp_prova!V$2,Resp_prova!V$3,0)</f>
        <v>0</v>
      </c>
      <c r="V136">
        <f>IF(Resp_alunos!Y136=Resp_prova!W$2,Resp_prova!W$3,0)</f>
        <v>0</v>
      </c>
      <c r="W136">
        <f>IF(Resp_alunos!Z136=Resp_prova!X$2,Resp_prova!X$3,0)</f>
        <v>0</v>
      </c>
      <c r="X136">
        <f>IF(Resp_alunos!AA136=Resp_prova!Y$2,Resp_prova!Y$3,0)</f>
        <v>0</v>
      </c>
      <c r="Y136">
        <f>IF(Resp_alunos!AB136=Resp_prova!Z$2,Resp_prova!Z$3,0)</f>
        <v>0</v>
      </c>
      <c r="Z136">
        <f>IF(Resp_alunos!AC136=Resp_prova!AA$2,Resp_prova!AA$3,0)</f>
        <v>0</v>
      </c>
      <c r="AA136">
        <f>IF(Resp_alunos!AD136=Resp_prova!AB$2,Resp_prova!AB$3,0)</f>
        <v>0</v>
      </c>
      <c r="AB136">
        <f>IF(Resp_alunos!AE136=Resp_prova!AC$2,Resp_prova!AC$3,0)</f>
        <v>0</v>
      </c>
      <c r="AC136" t="str">
        <f>IF(Resp_alunos!AF136=Resp_prova!AD$2,Resp_prova!AD$3,0)</f>
        <v/>
      </c>
      <c r="AD136" t="str">
        <f>IF(Resp_alunos!AG136=Resp_prova!AE$2,Resp_prova!AE$3,0)</f>
        <v/>
      </c>
      <c r="AE136" t="str">
        <f>IF(Resp_alunos!AH136=Resp_prova!AF$2,Resp_prova!AF$3,0)</f>
        <v/>
      </c>
    </row>
    <row r="137" spans="2:31" x14ac:dyDescent="0.35">
      <c r="B137">
        <f>IF(Resp_alunos!E137=Resp_prova!C$2,Resp_prova!C$3,0)</f>
        <v>0</v>
      </c>
      <c r="C137">
        <f>IF(Resp_alunos!F137=Resp_prova!D$2,Resp_prova!D$3,0)</f>
        <v>0</v>
      </c>
      <c r="D137">
        <f>IF(Resp_alunos!G137=Resp_prova!E$2,Resp_prova!E$3,0)</f>
        <v>0</v>
      </c>
      <c r="E137">
        <f>IF(Resp_alunos!H137=Resp_prova!F$2,Resp_prova!F$3,0)</f>
        <v>0</v>
      </c>
      <c r="F137">
        <f>IF(Resp_alunos!I137=Resp_prova!G$2,Resp_prova!G$3,0)</f>
        <v>0</v>
      </c>
      <c r="G137">
        <f>IF(Resp_alunos!J137=Resp_prova!H$2,Resp_prova!H$3,0)</f>
        <v>0</v>
      </c>
      <c r="H137">
        <f>IF(Resp_alunos!K137=Resp_prova!I$2,Resp_prova!I$3,0)</f>
        <v>0</v>
      </c>
      <c r="I137">
        <f>IF(Resp_alunos!L137=Resp_prova!J$2,Resp_prova!J$3,0)</f>
        <v>0</v>
      </c>
      <c r="J137">
        <f>IF(Resp_alunos!M137=Resp_prova!K$2,Resp_prova!K$3,0)</f>
        <v>0</v>
      </c>
      <c r="K137">
        <f>IF(Resp_alunos!N137=Resp_prova!L$2,Resp_prova!L$3,0)</f>
        <v>0</v>
      </c>
      <c r="L137">
        <f>IF(Resp_alunos!O137=Resp_prova!M$2,Resp_prova!M$3,0)</f>
        <v>0</v>
      </c>
      <c r="M137">
        <f>IF(Resp_alunos!P137=Resp_prova!N$2,Resp_prova!N$3,0)</f>
        <v>0</v>
      </c>
      <c r="N137">
        <f>IF(Resp_alunos!Q137=Resp_prova!O$2,Resp_prova!O$3,0)</f>
        <v>0</v>
      </c>
      <c r="O137">
        <f>IF(Resp_alunos!R137=Resp_prova!P$2,Resp_prova!P$3,0)</f>
        <v>0</v>
      </c>
      <c r="P137">
        <f>IF(Resp_alunos!S137=Resp_prova!Q$2,Resp_prova!Q$3,0)</f>
        <v>0</v>
      </c>
      <c r="Q137">
        <f>IF(Resp_alunos!T137=Resp_prova!R$2,Resp_prova!R$3,0)</f>
        <v>0</v>
      </c>
      <c r="R137">
        <f>IF(Resp_alunos!U137=Resp_prova!S$2,Resp_prova!S$3,0)</f>
        <v>0</v>
      </c>
      <c r="S137">
        <f>IF(Resp_alunos!V137=Resp_prova!T$2,Resp_prova!T$3,0)</f>
        <v>0</v>
      </c>
      <c r="T137">
        <f>IF(Resp_alunos!W137=Resp_prova!U$2,Resp_prova!U$3,0)</f>
        <v>0</v>
      </c>
      <c r="U137">
        <f>IF(Resp_alunos!X137=Resp_prova!V$2,Resp_prova!V$3,0)</f>
        <v>0</v>
      </c>
      <c r="V137">
        <f>IF(Resp_alunos!Y137=Resp_prova!W$2,Resp_prova!W$3,0)</f>
        <v>0</v>
      </c>
      <c r="W137">
        <f>IF(Resp_alunos!Z137=Resp_prova!X$2,Resp_prova!X$3,0)</f>
        <v>0</v>
      </c>
      <c r="X137">
        <f>IF(Resp_alunos!AA137=Resp_prova!Y$2,Resp_prova!Y$3,0)</f>
        <v>0</v>
      </c>
      <c r="Y137">
        <f>IF(Resp_alunos!AB137=Resp_prova!Z$2,Resp_prova!Z$3,0)</f>
        <v>0</v>
      </c>
      <c r="Z137">
        <f>IF(Resp_alunos!AC137=Resp_prova!AA$2,Resp_prova!AA$3,0)</f>
        <v>0</v>
      </c>
      <c r="AA137">
        <f>IF(Resp_alunos!AD137=Resp_prova!AB$2,Resp_prova!AB$3,0)</f>
        <v>0</v>
      </c>
      <c r="AB137">
        <f>IF(Resp_alunos!AE137=Resp_prova!AC$2,Resp_prova!AC$3,0)</f>
        <v>0</v>
      </c>
      <c r="AC137" t="str">
        <f>IF(Resp_alunos!AF137=Resp_prova!AD$2,Resp_prova!AD$3,0)</f>
        <v/>
      </c>
      <c r="AD137" t="str">
        <f>IF(Resp_alunos!AG137=Resp_prova!AE$2,Resp_prova!AE$3,0)</f>
        <v/>
      </c>
      <c r="AE137" t="str">
        <f>IF(Resp_alunos!AH137=Resp_prova!AF$2,Resp_prova!AF$3,0)</f>
        <v/>
      </c>
    </row>
    <row r="138" spans="2:31" x14ac:dyDescent="0.35">
      <c r="B138">
        <f>IF(Resp_alunos!E138=Resp_prova!C$2,Resp_prova!C$3,0)</f>
        <v>0</v>
      </c>
      <c r="C138">
        <f>IF(Resp_alunos!F138=Resp_prova!D$2,Resp_prova!D$3,0)</f>
        <v>0</v>
      </c>
      <c r="D138">
        <f>IF(Resp_alunos!G138=Resp_prova!E$2,Resp_prova!E$3,0)</f>
        <v>0</v>
      </c>
      <c r="E138">
        <f>IF(Resp_alunos!H138=Resp_prova!F$2,Resp_prova!F$3,0)</f>
        <v>0</v>
      </c>
      <c r="F138">
        <f>IF(Resp_alunos!I138=Resp_prova!G$2,Resp_prova!G$3,0)</f>
        <v>0</v>
      </c>
      <c r="G138">
        <f>IF(Resp_alunos!J138=Resp_prova!H$2,Resp_prova!H$3,0)</f>
        <v>0</v>
      </c>
      <c r="H138">
        <f>IF(Resp_alunos!K138=Resp_prova!I$2,Resp_prova!I$3,0)</f>
        <v>0</v>
      </c>
      <c r="I138">
        <f>IF(Resp_alunos!L138=Resp_prova!J$2,Resp_prova!J$3,0)</f>
        <v>0</v>
      </c>
      <c r="J138">
        <f>IF(Resp_alunos!M138=Resp_prova!K$2,Resp_prova!K$3,0)</f>
        <v>0</v>
      </c>
      <c r="K138">
        <f>IF(Resp_alunos!N138=Resp_prova!L$2,Resp_prova!L$3,0)</f>
        <v>0</v>
      </c>
      <c r="L138">
        <f>IF(Resp_alunos!O138=Resp_prova!M$2,Resp_prova!M$3,0)</f>
        <v>0</v>
      </c>
      <c r="M138">
        <f>IF(Resp_alunos!P138=Resp_prova!N$2,Resp_prova!N$3,0)</f>
        <v>0</v>
      </c>
      <c r="N138">
        <f>IF(Resp_alunos!Q138=Resp_prova!O$2,Resp_prova!O$3,0)</f>
        <v>0</v>
      </c>
      <c r="O138">
        <f>IF(Resp_alunos!R138=Resp_prova!P$2,Resp_prova!P$3,0)</f>
        <v>0</v>
      </c>
      <c r="P138">
        <f>IF(Resp_alunos!S138=Resp_prova!Q$2,Resp_prova!Q$3,0)</f>
        <v>0</v>
      </c>
      <c r="Q138">
        <f>IF(Resp_alunos!T138=Resp_prova!R$2,Resp_prova!R$3,0)</f>
        <v>0</v>
      </c>
      <c r="R138">
        <f>IF(Resp_alunos!U138=Resp_prova!S$2,Resp_prova!S$3,0)</f>
        <v>0</v>
      </c>
      <c r="S138">
        <f>IF(Resp_alunos!V138=Resp_prova!T$2,Resp_prova!T$3,0)</f>
        <v>0</v>
      </c>
      <c r="T138">
        <f>IF(Resp_alunos!W138=Resp_prova!U$2,Resp_prova!U$3,0)</f>
        <v>0</v>
      </c>
      <c r="U138">
        <f>IF(Resp_alunos!X138=Resp_prova!V$2,Resp_prova!V$3,0)</f>
        <v>0</v>
      </c>
      <c r="V138">
        <f>IF(Resp_alunos!Y138=Resp_prova!W$2,Resp_prova!W$3,0)</f>
        <v>0</v>
      </c>
      <c r="W138">
        <f>IF(Resp_alunos!Z138=Resp_prova!X$2,Resp_prova!X$3,0)</f>
        <v>0</v>
      </c>
      <c r="X138">
        <f>IF(Resp_alunos!AA138=Resp_prova!Y$2,Resp_prova!Y$3,0)</f>
        <v>0</v>
      </c>
      <c r="Y138">
        <f>IF(Resp_alunos!AB138=Resp_prova!Z$2,Resp_prova!Z$3,0)</f>
        <v>0</v>
      </c>
      <c r="Z138">
        <f>IF(Resp_alunos!AC138=Resp_prova!AA$2,Resp_prova!AA$3,0)</f>
        <v>0</v>
      </c>
      <c r="AA138">
        <f>IF(Resp_alunos!AD138=Resp_prova!AB$2,Resp_prova!AB$3,0)</f>
        <v>0</v>
      </c>
      <c r="AB138">
        <f>IF(Resp_alunos!AE138=Resp_prova!AC$2,Resp_prova!AC$3,0)</f>
        <v>0</v>
      </c>
      <c r="AC138" t="str">
        <f>IF(Resp_alunos!AF138=Resp_prova!AD$2,Resp_prova!AD$3,0)</f>
        <v/>
      </c>
      <c r="AD138" t="str">
        <f>IF(Resp_alunos!AG138=Resp_prova!AE$2,Resp_prova!AE$3,0)</f>
        <v/>
      </c>
      <c r="AE138" t="str">
        <f>IF(Resp_alunos!AH138=Resp_prova!AF$2,Resp_prova!AF$3,0)</f>
        <v/>
      </c>
    </row>
    <row r="139" spans="2:31" x14ac:dyDescent="0.35">
      <c r="B139">
        <f>IF(Resp_alunos!E139=Resp_prova!C$2,Resp_prova!C$3,0)</f>
        <v>0</v>
      </c>
      <c r="C139">
        <f>IF(Resp_alunos!F139=Resp_prova!D$2,Resp_prova!D$3,0)</f>
        <v>0</v>
      </c>
      <c r="D139">
        <f>IF(Resp_alunos!G139=Resp_prova!E$2,Resp_prova!E$3,0)</f>
        <v>0</v>
      </c>
      <c r="E139">
        <f>IF(Resp_alunos!H139=Resp_prova!F$2,Resp_prova!F$3,0)</f>
        <v>0</v>
      </c>
      <c r="F139">
        <f>IF(Resp_alunos!I139=Resp_prova!G$2,Resp_prova!G$3,0)</f>
        <v>0</v>
      </c>
      <c r="G139">
        <f>IF(Resp_alunos!J139=Resp_prova!H$2,Resp_prova!H$3,0)</f>
        <v>0</v>
      </c>
      <c r="H139">
        <f>IF(Resp_alunos!K139=Resp_prova!I$2,Resp_prova!I$3,0)</f>
        <v>0</v>
      </c>
      <c r="I139">
        <f>IF(Resp_alunos!L139=Resp_prova!J$2,Resp_prova!J$3,0)</f>
        <v>0</v>
      </c>
      <c r="J139">
        <f>IF(Resp_alunos!M139=Resp_prova!K$2,Resp_prova!K$3,0)</f>
        <v>0</v>
      </c>
      <c r="K139">
        <f>IF(Resp_alunos!N139=Resp_prova!L$2,Resp_prova!L$3,0)</f>
        <v>0</v>
      </c>
      <c r="L139">
        <f>IF(Resp_alunos!O139=Resp_prova!M$2,Resp_prova!M$3,0)</f>
        <v>0</v>
      </c>
      <c r="M139">
        <f>IF(Resp_alunos!P139=Resp_prova!N$2,Resp_prova!N$3,0)</f>
        <v>0</v>
      </c>
      <c r="N139">
        <f>IF(Resp_alunos!Q139=Resp_prova!O$2,Resp_prova!O$3,0)</f>
        <v>0</v>
      </c>
      <c r="O139">
        <f>IF(Resp_alunos!R139=Resp_prova!P$2,Resp_prova!P$3,0)</f>
        <v>0</v>
      </c>
      <c r="P139">
        <f>IF(Resp_alunos!S139=Resp_prova!Q$2,Resp_prova!Q$3,0)</f>
        <v>0</v>
      </c>
      <c r="Q139">
        <f>IF(Resp_alunos!T139=Resp_prova!R$2,Resp_prova!R$3,0)</f>
        <v>0</v>
      </c>
      <c r="R139">
        <f>IF(Resp_alunos!U139=Resp_prova!S$2,Resp_prova!S$3,0)</f>
        <v>0</v>
      </c>
      <c r="S139">
        <f>IF(Resp_alunos!V139=Resp_prova!T$2,Resp_prova!T$3,0)</f>
        <v>0</v>
      </c>
      <c r="T139">
        <f>IF(Resp_alunos!W139=Resp_prova!U$2,Resp_prova!U$3,0)</f>
        <v>0</v>
      </c>
      <c r="U139">
        <f>IF(Resp_alunos!X139=Resp_prova!V$2,Resp_prova!V$3,0)</f>
        <v>0</v>
      </c>
      <c r="V139">
        <f>IF(Resp_alunos!Y139=Resp_prova!W$2,Resp_prova!W$3,0)</f>
        <v>0</v>
      </c>
      <c r="W139">
        <f>IF(Resp_alunos!Z139=Resp_prova!X$2,Resp_prova!X$3,0)</f>
        <v>0</v>
      </c>
      <c r="X139">
        <f>IF(Resp_alunos!AA139=Resp_prova!Y$2,Resp_prova!Y$3,0)</f>
        <v>0</v>
      </c>
      <c r="Y139">
        <f>IF(Resp_alunos!AB139=Resp_prova!Z$2,Resp_prova!Z$3,0)</f>
        <v>0</v>
      </c>
      <c r="Z139">
        <f>IF(Resp_alunos!AC139=Resp_prova!AA$2,Resp_prova!AA$3,0)</f>
        <v>0</v>
      </c>
      <c r="AA139">
        <f>IF(Resp_alunos!AD139=Resp_prova!AB$2,Resp_prova!AB$3,0)</f>
        <v>0</v>
      </c>
      <c r="AB139">
        <f>IF(Resp_alunos!AE139=Resp_prova!AC$2,Resp_prova!AC$3,0)</f>
        <v>0</v>
      </c>
      <c r="AC139" t="str">
        <f>IF(Resp_alunos!AF139=Resp_prova!AD$2,Resp_prova!AD$3,0)</f>
        <v/>
      </c>
      <c r="AD139" t="str">
        <f>IF(Resp_alunos!AG139=Resp_prova!AE$2,Resp_prova!AE$3,0)</f>
        <v/>
      </c>
      <c r="AE139" t="str">
        <f>IF(Resp_alunos!AH139=Resp_prova!AF$2,Resp_prova!AF$3,0)</f>
        <v/>
      </c>
    </row>
    <row r="140" spans="2:31" x14ac:dyDescent="0.35">
      <c r="B140">
        <f>IF(Resp_alunos!E140=Resp_prova!C$2,Resp_prova!C$3,0)</f>
        <v>0</v>
      </c>
      <c r="C140">
        <f>IF(Resp_alunos!F140=Resp_prova!D$2,Resp_prova!D$3,0)</f>
        <v>0</v>
      </c>
      <c r="D140">
        <f>IF(Resp_alunos!G140=Resp_prova!E$2,Resp_prova!E$3,0)</f>
        <v>0</v>
      </c>
      <c r="E140">
        <f>IF(Resp_alunos!H140=Resp_prova!F$2,Resp_prova!F$3,0)</f>
        <v>0</v>
      </c>
      <c r="F140">
        <f>IF(Resp_alunos!I140=Resp_prova!G$2,Resp_prova!G$3,0)</f>
        <v>0</v>
      </c>
      <c r="G140">
        <f>IF(Resp_alunos!J140=Resp_prova!H$2,Resp_prova!H$3,0)</f>
        <v>0</v>
      </c>
      <c r="H140">
        <f>IF(Resp_alunos!K140=Resp_prova!I$2,Resp_prova!I$3,0)</f>
        <v>0</v>
      </c>
      <c r="I140">
        <f>IF(Resp_alunos!L140=Resp_prova!J$2,Resp_prova!J$3,0)</f>
        <v>0</v>
      </c>
      <c r="J140">
        <f>IF(Resp_alunos!M140=Resp_prova!K$2,Resp_prova!K$3,0)</f>
        <v>0</v>
      </c>
      <c r="K140">
        <f>IF(Resp_alunos!N140=Resp_prova!L$2,Resp_prova!L$3,0)</f>
        <v>0</v>
      </c>
      <c r="L140">
        <f>IF(Resp_alunos!O140=Resp_prova!M$2,Resp_prova!M$3,0)</f>
        <v>0</v>
      </c>
      <c r="M140">
        <f>IF(Resp_alunos!P140=Resp_prova!N$2,Resp_prova!N$3,0)</f>
        <v>0</v>
      </c>
      <c r="N140">
        <f>IF(Resp_alunos!Q140=Resp_prova!O$2,Resp_prova!O$3,0)</f>
        <v>0</v>
      </c>
      <c r="O140">
        <f>IF(Resp_alunos!R140=Resp_prova!P$2,Resp_prova!P$3,0)</f>
        <v>0</v>
      </c>
      <c r="P140">
        <f>IF(Resp_alunos!S140=Resp_prova!Q$2,Resp_prova!Q$3,0)</f>
        <v>0</v>
      </c>
      <c r="Q140">
        <f>IF(Resp_alunos!T140=Resp_prova!R$2,Resp_prova!R$3,0)</f>
        <v>0</v>
      </c>
      <c r="R140">
        <f>IF(Resp_alunos!U140=Resp_prova!S$2,Resp_prova!S$3,0)</f>
        <v>0</v>
      </c>
      <c r="S140">
        <f>IF(Resp_alunos!V140=Resp_prova!T$2,Resp_prova!T$3,0)</f>
        <v>0</v>
      </c>
      <c r="T140">
        <f>IF(Resp_alunos!W140=Resp_prova!U$2,Resp_prova!U$3,0)</f>
        <v>0</v>
      </c>
      <c r="U140">
        <f>IF(Resp_alunos!X140=Resp_prova!V$2,Resp_prova!V$3,0)</f>
        <v>0</v>
      </c>
      <c r="V140">
        <f>IF(Resp_alunos!Y140=Resp_prova!W$2,Resp_prova!W$3,0)</f>
        <v>0</v>
      </c>
      <c r="W140">
        <f>IF(Resp_alunos!Z140=Resp_prova!X$2,Resp_prova!X$3,0)</f>
        <v>0</v>
      </c>
      <c r="X140">
        <f>IF(Resp_alunos!AA140=Resp_prova!Y$2,Resp_prova!Y$3,0)</f>
        <v>0</v>
      </c>
      <c r="Y140">
        <f>IF(Resp_alunos!AB140=Resp_prova!Z$2,Resp_prova!Z$3,0)</f>
        <v>0</v>
      </c>
      <c r="Z140">
        <f>IF(Resp_alunos!AC140=Resp_prova!AA$2,Resp_prova!AA$3,0)</f>
        <v>0</v>
      </c>
      <c r="AA140">
        <f>IF(Resp_alunos!AD140=Resp_prova!AB$2,Resp_prova!AB$3,0)</f>
        <v>0</v>
      </c>
      <c r="AB140">
        <f>IF(Resp_alunos!AE140=Resp_prova!AC$2,Resp_prova!AC$3,0)</f>
        <v>0</v>
      </c>
      <c r="AC140" t="str">
        <f>IF(Resp_alunos!AF140=Resp_prova!AD$2,Resp_prova!AD$3,0)</f>
        <v/>
      </c>
      <c r="AD140" t="str">
        <f>IF(Resp_alunos!AG140=Resp_prova!AE$2,Resp_prova!AE$3,0)</f>
        <v/>
      </c>
      <c r="AE140" t="str">
        <f>IF(Resp_alunos!AH140=Resp_prova!AF$2,Resp_prova!AF$3,0)</f>
        <v/>
      </c>
    </row>
    <row r="141" spans="2:31" x14ac:dyDescent="0.35">
      <c r="B141">
        <f>IF(Resp_alunos!E141=Resp_prova!C$2,Resp_prova!C$3,0)</f>
        <v>0</v>
      </c>
      <c r="C141">
        <f>IF(Resp_alunos!F141=Resp_prova!D$2,Resp_prova!D$3,0)</f>
        <v>0</v>
      </c>
      <c r="D141">
        <f>IF(Resp_alunos!G141=Resp_prova!E$2,Resp_prova!E$3,0)</f>
        <v>0</v>
      </c>
      <c r="E141">
        <f>IF(Resp_alunos!H141=Resp_prova!F$2,Resp_prova!F$3,0)</f>
        <v>0</v>
      </c>
      <c r="F141">
        <f>IF(Resp_alunos!I141=Resp_prova!G$2,Resp_prova!G$3,0)</f>
        <v>0</v>
      </c>
      <c r="G141">
        <f>IF(Resp_alunos!J141=Resp_prova!H$2,Resp_prova!H$3,0)</f>
        <v>0</v>
      </c>
      <c r="H141">
        <f>IF(Resp_alunos!K141=Resp_prova!I$2,Resp_prova!I$3,0)</f>
        <v>0</v>
      </c>
      <c r="I141">
        <f>IF(Resp_alunos!L141=Resp_prova!J$2,Resp_prova!J$3,0)</f>
        <v>0</v>
      </c>
      <c r="J141">
        <f>IF(Resp_alunos!M141=Resp_prova!K$2,Resp_prova!K$3,0)</f>
        <v>0</v>
      </c>
      <c r="K141">
        <f>IF(Resp_alunos!N141=Resp_prova!L$2,Resp_prova!L$3,0)</f>
        <v>0</v>
      </c>
      <c r="L141">
        <f>IF(Resp_alunos!O141=Resp_prova!M$2,Resp_prova!M$3,0)</f>
        <v>0</v>
      </c>
      <c r="M141">
        <f>IF(Resp_alunos!P141=Resp_prova!N$2,Resp_prova!N$3,0)</f>
        <v>0</v>
      </c>
      <c r="N141">
        <f>IF(Resp_alunos!Q141=Resp_prova!O$2,Resp_prova!O$3,0)</f>
        <v>0</v>
      </c>
      <c r="O141">
        <f>IF(Resp_alunos!R141=Resp_prova!P$2,Resp_prova!P$3,0)</f>
        <v>0</v>
      </c>
      <c r="P141">
        <f>IF(Resp_alunos!S141=Resp_prova!Q$2,Resp_prova!Q$3,0)</f>
        <v>0</v>
      </c>
      <c r="Q141">
        <f>IF(Resp_alunos!T141=Resp_prova!R$2,Resp_prova!R$3,0)</f>
        <v>0</v>
      </c>
      <c r="R141">
        <f>IF(Resp_alunos!U141=Resp_prova!S$2,Resp_prova!S$3,0)</f>
        <v>0</v>
      </c>
      <c r="S141">
        <f>IF(Resp_alunos!V141=Resp_prova!T$2,Resp_prova!T$3,0)</f>
        <v>0</v>
      </c>
      <c r="T141">
        <f>IF(Resp_alunos!W141=Resp_prova!U$2,Resp_prova!U$3,0)</f>
        <v>0</v>
      </c>
      <c r="U141">
        <f>IF(Resp_alunos!X141=Resp_prova!V$2,Resp_prova!V$3,0)</f>
        <v>0</v>
      </c>
      <c r="V141">
        <f>IF(Resp_alunos!Y141=Resp_prova!W$2,Resp_prova!W$3,0)</f>
        <v>0</v>
      </c>
      <c r="W141">
        <f>IF(Resp_alunos!Z141=Resp_prova!X$2,Resp_prova!X$3,0)</f>
        <v>0</v>
      </c>
      <c r="X141">
        <f>IF(Resp_alunos!AA141=Resp_prova!Y$2,Resp_prova!Y$3,0)</f>
        <v>0</v>
      </c>
      <c r="Y141">
        <f>IF(Resp_alunos!AB141=Resp_prova!Z$2,Resp_prova!Z$3,0)</f>
        <v>0</v>
      </c>
      <c r="Z141">
        <f>IF(Resp_alunos!AC141=Resp_prova!AA$2,Resp_prova!AA$3,0)</f>
        <v>0</v>
      </c>
      <c r="AA141">
        <f>IF(Resp_alunos!AD141=Resp_prova!AB$2,Resp_prova!AB$3,0)</f>
        <v>0</v>
      </c>
      <c r="AB141">
        <f>IF(Resp_alunos!AE141=Resp_prova!AC$2,Resp_prova!AC$3,0)</f>
        <v>0</v>
      </c>
      <c r="AC141" t="str">
        <f>IF(Resp_alunos!AF141=Resp_prova!AD$2,Resp_prova!AD$3,0)</f>
        <v/>
      </c>
      <c r="AD141" t="str">
        <f>IF(Resp_alunos!AG141=Resp_prova!AE$2,Resp_prova!AE$3,0)</f>
        <v/>
      </c>
      <c r="AE141" t="str">
        <f>IF(Resp_alunos!AH141=Resp_prova!AF$2,Resp_prova!AF$3,0)</f>
        <v/>
      </c>
    </row>
    <row r="142" spans="2:31" x14ac:dyDescent="0.35">
      <c r="B142">
        <f>IF(Resp_alunos!E142=Resp_prova!C$2,Resp_prova!C$3,0)</f>
        <v>0</v>
      </c>
      <c r="C142">
        <f>IF(Resp_alunos!F142=Resp_prova!D$2,Resp_prova!D$3,0)</f>
        <v>0</v>
      </c>
      <c r="D142">
        <f>IF(Resp_alunos!G142=Resp_prova!E$2,Resp_prova!E$3,0)</f>
        <v>0</v>
      </c>
      <c r="E142">
        <f>IF(Resp_alunos!H142=Resp_prova!F$2,Resp_prova!F$3,0)</f>
        <v>0</v>
      </c>
      <c r="F142">
        <f>IF(Resp_alunos!I142=Resp_prova!G$2,Resp_prova!G$3,0)</f>
        <v>0</v>
      </c>
      <c r="G142">
        <f>IF(Resp_alunos!J142=Resp_prova!H$2,Resp_prova!H$3,0)</f>
        <v>0</v>
      </c>
      <c r="H142">
        <f>IF(Resp_alunos!K142=Resp_prova!I$2,Resp_prova!I$3,0)</f>
        <v>0</v>
      </c>
      <c r="I142">
        <f>IF(Resp_alunos!L142=Resp_prova!J$2,Resp_prova!J$3,0)</f>
        <v>0</v>
      </c>
      <c r="J142">
        <f>IF(Resp_alunos!M142=Resp_prova!K$2,Resp_prova!K$3,0)</f>
        <v>0</v>
      </c>
      <c r="K142">
        <f>IF(Resp_alunos!N142=Resp_prova!L$2,Resp_prova!L$3,0)</f>
        <v>0</v>
      </c>
      <c r="L142">
        <f>IF(Resp_alunos!O142=Resp_prova!M$2,Resp_prova!M$3,0)</f>
        <v>0</v>
      </c>
      <c r="M142">
        <f>IF(Resp_alunos!P142=Resp_prova!N$2,Resp_prova!N$3,0)</f>
        <v>0</v>
      </c>
      <c r="N142">
        <f>IF(Resp_alunos!Q142=Resp_prova!O$2,Resp_prova!O$3,0)</f>
        <v>0</v>
      </c>
      <c r="O142">
        <f>IF(Resp_alunos!R142=Resp_prova!P$2,Resp_prova!P$3,0)</f>
        <v>0</v>
      </c>
      <c r="P142">
        <f>IF(Resp_alunos!S142=Resp_prova!Q$2,Resp_prova!Q$3,0)</f>
        <v>0</v>
      </c>
      <c r="Q142">
        <f>IF(Resp_alunos!T142=Resp_prova!R$2,Resp_prova!R$3,0)</f>
        <v>0</v>
      </c>
      <c r="R142">
        <f>IF(Resp_alunos!U142=Resp_prova!S$2,Resp_prova!S$3,0)</f>
        <v>0</v>
      </c>
      <c r="S142">
        <f>IF(Resp_alunos!V142=Resp_prova!T$2,Resp_prova!T$3,0)</f>
        <v>0</v>
      </c>
      <c r="T142">
        <f>IF(Resp_alunos!W142=Resp_prova!U$2,Resp_prova!U$3,0)</f>
        <v>0</v>
      </c>
      <c r="U142">
        <f>IF(Resp_alunos!X142=Resp_prova!V$2,Resp_prova!V$3,0)</f>
        <v>0</v>
      </c>
      <c r="V142">
        <f>IF(Resp_alunos!Y142=Resp_prova!W$2,Resp_prova!W$3,0)</f>
        <v>0</v>
      </c>
      <c r="W142">
        <f>IF(Resp_alunos!Z142=Resp_prova!X$2,Resp_prova!X$3,0)</f>
        <v>0</v>
      </c>
      <c r="X142">
        <f>IF(Resp_alunos!AA142=Resp_prova!Y$2,Resp_prova!Y$3,0)</f>
        <v>0</v>
      </c>
      <c r="Y142">
        <f>IF(Resp_alunos!AB142=Resp_prova!Z$2,Resp_prova!Z$3,0)</f>
        <v>0</v>
      </c>
      <c r="Z142">
        <f>IF(Resp_alunos!AC142=Resp_prova!AA$2,Resp_prova!AA$3,0)</f>
        <v>0</v>
      </c>
      <c r="AA142">
        <f>IF(Resp_alunos!AD142=Resp_prova!AB$2,Resp_prova!AB$3,0)</f>
        <v>0</v>
      </c>
      <c r="AB142">
        <f>IF(Resp_alunos!AE142=Resp_prova!AC$2,Resp_prova!AC$3,0)</f>
        <v>0</v>
      </c>
      <c r="AC142" t="str">
        <f>IF(Resp_alunos!AF142=Resp_prova!AD$2,Resp_prova!AD$3,0)</f>
        <v/>
      </c>
      <c r="AD142" t="str">
        <f>IF(Resp_alunos!AG142=Resp_prova!AE$2,Resp_prova!AE$3,0)</f>
        <v/>
      </c>
      <c r="AE142" t="str">
        <f>IF(Resp_alunos!AH142=Resp_prova!AF$2,Resp_prova!AF$3,0)</f>
        <v/>
      </c>
    </row>
    <row r="143" spans="2:31" x14ac:dyDescent="0.35">
      <c r="B143">
        <f>IF(Resp_alunos!E143=Resp_prova!C$2,Resp_prova!C$3,0)</f>
        <v>0</v>
      </c>
      <c r="C143">
        <f>IF(Resp_alunos!F143=Resp_prova!D$2,Resp_prova!D$3,0)</f>
        <v>0</v>
      </c>
      <c r="D143">
        <f>IF(Resp_alunos!G143=Resp_prova!E$2,Resp_prova!E$3,0)</f>
        <v>0</v>
      </c>
      <c r="E143">
        <f>IF(Resp_alunos!H143=Resp_prova!F$2,Resp_prova!F$3,0)</f>
        <v>0</v>
      </c>
      <c r="F143">
        <f>IF(Resp_alunos!I143=Resp_prova!G$2,Resp_prova!G$3,0)</f>
        <v>0</v>
      </c>
      <c r="G143">
        <f>IF(Resp_alunos!J143=Resp_prova!H$2,Resp_prova!H$3,0)</f>
        <v>0</v>
      </c>
      <c r="H143">
        <f>IF(Resp_alunos!K143=Resp_prova!I$2,Resp_prova!I$3,0)</f>
        <v>0</v>
      </c>
      <c r="I143">
        <f>IF(Resp_alunos!L143=Resp_prova!J$2,Resp_prova!J$3,0)</f>
        <v>0</v>
      </c>
      <c r="J143">
        <f>IF(Resp_alunos!M143=Resp_prova!K$2,Resp_prova!K$3,0)</f>
        <v>0</v>
      </c>
      <c r="K143">
        <f>IF(Resp_alunos!N143=Resp_prova!L$2,Resp_prova!L$3,0)</f>
        <v>0</v>
      </c>
      <c r="L143">
        <f>IF(Resp_alunos!O143=Resp_prova!M$2,Resp_prova!M$3,0)</f>
        <v>0</v>
      </c>
      <c r="M143">
        <f>IF(Resp_alunos!P143=Resp_prova!N$2,Resp_prova!N$3,0)</f>
        <v>0</v>
      </c>
      <c r="N143">
        <f>IF(Resp_alunos!Q143=Resp_prova!O$2,Resp_prova!O$3,0)</f>
        <v>0</v>
      </c>
      <c r="O143">
        <f>IF(Resp_alunos!R143=Resp_prova!P$2,Resp_prova!P$3,0)</f>
        <v>0</v>
      </c>
      <c r="P143">
        <f>IF(Resp_alunos!S143=Resp_prova!Q$2,Resp_prova!Q$3,0)</f>
        <v>0</v>
      </c>
      <c r="Q143">
        <f>IF(Resp_alunos!T143=Resp_prova!R$2,Resp_prova!R$3,0)</f>
        <v>0</v>
      </c>
      <c r="R143">
        <f>IF(Resp_alunos!U143=Resp_prova!S$2,Resp_prova!S$3,0)</f>
        <v>0</v>
      </c>
      <c r="S143">
        <f>IF(Resp_alunos!V143=Resp_prova!T$2,Resp_prova!T$3,0)</f>
        <v>0</v>
      </c>
      <c r="T143">
        <f>IF(Resp_alunos!W143=Resp_prova!U$2,Resp_prova!U$3,0)</f>
        <v>0</v>
      </c>
      <c r="U143">
        <f>IF(Resp_alunos!X143=Resp_prova!V$2,Resp_prova!V$3,0)</f>
        <v>0</v>
      </c>
      <c r="V143">
        <f>IF(Resp_alunos!Y143=Resp_prova!W$2,Resp_prova!W$3,0)</f>
        <v>0</v>
      </c>
      <c r="W143">
        <f>IF(Resp_alunos!Z143=Resp_prova!X$2,Resp_prova!X$3,0)</f>
        <v>0</v>
      </c>
      <c r="X143">
        <f>IF(Resp_alunos!AA143=Resp_prova!Y$2,Resp_prova!Y$3,0)</f>
        <v>0</v>
      </c>
      <c r="Y143">
        <f>IF(Resp_alunos!AB143=Resp_prova!Z$2,Resp_prova!Z$3,0)</f>
        <v>0</v>
      </c>
      <c r="Z143">
        <f>IF(Resp_alunos!AC143=Resp_prova!AA$2,Resp_prova!AA$3,0)</f>
        <v>0</v>
      </c>
      <c r="AA143">
        <f>IF(Resp_alunos!AD143=Resp_prova!AB$2,Resp_prova!AB$3,0)</f>
        <v>0</v>
      </c>
      <c r="AB143">
        <f>IF(Resp_alunos!AE143=Resp_prova!AC$2,Resp_prova!AC$3,0)</f>
        <v>0</v>
      </c>
      <c r="AC143" t="str">
        <f>IF(Resp_alunos!AF143=Resp_prova!AD$2,Resp_prova!AD$3,0)</f>
        <v/>
      </c>
      <c r="AD143" t="str">
        <f>IF(Resp_alunos!AG143=Resp_prova!AE$2,Resp_prova!AE$3,0)</f>
        <v/>
      </c>
      <c r="AE143" t="str">
        <f>IF(Resp_alunos!AH143=Resp_prova!AF$2,Resp_prova!AF$3,0)</f>
        <v/>
      </c>
    </row>
    <row r="144" spans="2:31" x14ac:dyDescent="0.35">
      <c r="B144">
        <f>IF(Resp_alunos!E144=Resp_prova!C$2,Resp_prova!C$3,0)</f>
        <v>0</v>
      </c>
      <c r="C144">
        <f>IF(Resp_alunos!F144=Resp_prova!D$2,Resp_prova!D$3,0)</f>
        <v>0</v>
      </c>
      <c r="D144">
        <f>IF(Resp_alunos!G144=Resp_prova!E$2,Resp_prova!E$3,0)</f>
        <v>0</v>
      </c>
      <c r="E144">
        <f>IF(Resp_alunos!H144=Resp_prova!F$2,Resp_prova!F$3,0)</f>
        <v>0</v>
      </c>
      <c r="F144">
        <f>IF(Resp_alunos!I144=Resp_prova!G$2,Resp_prova!G$3,0)</f>
        <v>0</v>
      </c>
      <c r="G144">
        <f>IF(Resp_alunos!J144=Resp_prova!H$2,Resp_prova!H$3,0)</f>
        <v>0</v>
      </c>
      <c r="H144">
        <f>IF(Resp_alunos!K144=Resp_prova!I$2,Resp_prova!I$3,0)</f>
        <v>0</v>
      </c>
      <c r="I144">
        <f>IF(Resp_alunos!L144=Resp_prova!J$2,Resp_prova!J$3,0)</f>
        <v>0</v>
      </c>
      <c r="J144">
        <f>IF(Resp_alunos!M144=Resp_prova!K$2,Resp_prova!K$3,0)</f>
        <v>0</v>
      </c>
      <c r="K144">
        <f>IF(Resp_alunos!N144=Resp_prova!L$2,Resp_prova!L$3,0)</f>
        <v>0</v>
      </c>
      <c r="L144">
        <f>IF(Resp_alunos!O144=Resp_prova!M$2,Resp_prova!M$3,0)</f>
        <v>0</v>
      </c>
      <c r="M144">
        <f>IF(Resp_alunos!P144=Resp_prova!N$2,Resp_prova!N$3,0)</f>
        <v>0</v>
      </c>
      <c r="N144">
        <f>IF(Resp_alunos!Q144=Resp_prova!O$2,Resp_prova!O$3,0)</f>
        <v>0</v>
      </c>
      <c r="O144">
        <f>IF(Resp_alunos!R144=Resp_prova!P$2,Resp_prova!P$3,0)</f>
        <v>0</v>
      </c>
      <c r="P144">
        <f>IF(Resp_alunos!S144=Resp_prova!Q$2,Resp_prova!Q$3,0)</f>
        <v>0</v>
      </c>
      <c r="Q144">
        <f>IF(Resp_alunos!T144=Resp_prova!R$2,Resp_prova!R$3,0)</f>
        <v>0</v>
      </c>
      <c r="R144">
        <f>IF(Resp_alunos!U144=Resp_prova!S$2,Resp_prova!S$3,0)</f>
        <v>0</v>
      </c>
      <c r="S144">
        <f>IF(Resp_alunos!V144=Resp_prova!T$2,Resp_prova!T$3,0)</f>
        <v>0</v>
      </c>
      <c r="T144">
        <f>IF(Resp_alunos!W144=Resp_prova!U$2,Resp_prova!U$3,0)</f>
        <v>0</v>
      </c>
      <c r="U144">
        <f>IF(Resp_alunos!X144=Resp_prova!V$2,Resp_prova!V$3,0)</f>
        <v>0</v>
      </c>
      <c r="V144">
        <f>IF(Resp_alunos!Y144=Resp_prova!W$2,Resp_prova!W$3,0)</f>
        <v>0</v>
      </c>
      <c r="W144">
        <f>IF(Resp_alunos!Z144=Resp_prova!X$2,Resp_prova!X$3,0)</f>
        <v>0</v>
      </c>
      <c r="X144">
        <f>IF(Resp_alunos!AA144=Resp_prova!Y$2,Resp_prova!Y$3,0)</f>
        <v>0</v>
      </c>
      <c r="Y144">
        <f>IF(Resp_alunos!AB144=Resp_prova!Z$2,Resp_prova!Z$3,0)</f>
        <v>0</v>
      </c>
      <c r="Z144">
        <f>IF(Resp_alunos!AC144=Resp_prova!AA$2,Resp_prova!AA$3,0)</f>
        <v>0</v>
      </c>
      <c r="AA144">
        <f>IF(Resp_alunos!AD144=Resp_prova!AB$2,Resp_prova!AB$3,0)</f>
        <v>0</v>
      </c>
      <c r="AB144">
        <f>IF(Resp_alunos!AE144=Resp_prova!AC$2,Resp_prova!AC$3,0)</f>
        <v>0</v>
      </c>
      <c r="AC144" t="str">
        <f>IF(Resp_alunos!AF144=Resp_prova!AD$2,Resp_prova!AD$3,0)</f>
        <v/>
      </c>
      <c r="AD144" t="str">
        <f>IF(Resp_alunos!AG144=Resp_prova!AE$2,Resp_prova!AE$3,0)</f>
        <v/>
      </c>
      <c r="AE144" t="str">
        <f>IF(Resp_alunos!AH144=Resp_prova!AF$2,Resp_prova!AF$3,0)</f>
        <v/>
      </c>
    </row>
    <row r="145" spans="2:31" x14ac:dyDescent="0.35">
      <c r="B145">
        <f>IF(Resp_alunos!E145=Resp_prova!C$2,Resp_prova!C$3,0)</f>
        <v>0</v>
      </c>
      <c r="C145">
        <f>IF(Resp_alunos!F145=Resp_prova!D$2,Resp_prova!D$3,0)</f>
        <v>0</v>
      </c>
      <c r="D145">
        <f>IF(Resp_alunos!G145=Resp_prova!E$2,Resp_prova!E$3,0)</f>
        <v>0</v>
      </c>
      <c r="E145">
        <f>IF(Resp_alunos!H145=Resp_prova!F$2,Resp_prova!F$3,0)</f>
        <v>0</v>
      </c>
      <c r="F145">
        <f>IF(Resp_alunos!I145=Resp_prova!G$2,Resp_prova!G$3,0)</f>
        <v>0</v>
      </c>
      <c r="G145">
        <f>IF(Resp_alunos!J145=Resp_prova!H$2,Resp_prova!H$3,0)</f>
        <v>0</v>
      </c>
      <c r="H145">
        <f>IF(Resp_alunos!K145=Resp_prova!I$2,Resp_prova!I$3,0)</f>
        <v>0</v>
      </c>
      <c r="I145">
        <f>IF(Resp_alunos!L145=Resp_prova!J$2,Resp_prova!J$3,0)</f>
        <v>0</v>
      </c>
      <c r="J145">
        <f>IF(Resp_alunos!M145=Resp_prova!K$2,Resp_prova!K$3,0)</f>
        <v>0</v>
      </c>
      <c r="K145">
        <f>IF(Resp_alunos!N145=Resp_prova!L$2,Resp_prova!L$3,0)</f>
        <v>0</v>
      </c>
      <c r="L145">
        <f>IF(Resp_alunos!O145=Resp_prova!M$2,Resp_prova!M$3,0)</f>
        <v>0</v>
      </c>
      <c r="M145">
        <f>IF(Resp_alunos!P145=Resp_prova!N$2,Resp_prova!N$3,0)</f>
        <v>0</v>
      </c>
      <c r="N145">
        <f>IF(Resp_alunos!Q145=Resp_prova!O$2,Resp_prova!O$3,0)</f>
        <v>0</v>
      </c>
      <c r="O145">
        <f>IF(Resp_alunos!R145=Resp_prova!P$2,Resp_prova!P$3,0)</f>
        <v>0</v>
      </c>
      <c r="P145">
        <f>IF(Resp_alunos!S145=Resp_prova!Q$2,Resp_prova!Q$3,0)</f>
        <v>0</v>
      </c>
      <c r="Q145">
        <f>IF(Resp_alunos!T145=Resp_prova!R$2,Resp_prova!R$3,0)</f>
        <v>0</v>
      </c>
      <c r="R145">
        <f>IF(Resp_alunos!U145=Resp_prova!S$2,Resp_prova!S$3,0)</f>
        <v>0</v>
      </c>
      <c r="S145">
        <f>IF(Resp_alunos!V145=Resp_prova!T$2,Resp_prova!T$3,0)</f>
        <v>0</v>
      </c>
      <c r="T145">
        <f>IF(Resp_alunos!W145=Resp_prova!U$2,Resp_prova!U$3,0)</f>
        <v>0</v>
      </c>
      <c r="U145">
        <f>IF(Resp_alunos!X145=Resp_prova!V$2,Resp_prova!V$3,0)</f>
        <v>0</v>
      </c>
      <c r="V145">
        <f>IF(Resp_alunos!Y145=Resp_prova!W$2,Resp_prova!W$3,0)</f>
        <v>0</v>
      </c>
      <c r="W145">
        <f>IF(Resp_alunos!Z145=Resp_prova!X$2,Resp_prova!X$3,0)</f>
        <v>0</v>
      </c>
      <c r="X145">
        <f>IF(Resp_alunos!AA145=Resp_prova!Y$2,Resp_prova!Y$3,0)</f>
        <v>0</v>
      </c>
      <c r="Y145">
        <f>IF(Resp_alunos!AB145=Resp_prova!Z$2,Resp_prova!Z$3,0)</f>
        <v>0</v>
      </c>
      <c r="Z145">
        <f>IF(Resp_alunos!AC145=Resp_prova!AA$2,Resp_prova!AA$3,0)</f>
        <v>0</v>
      </c>
      <c r="AA145">
        <f>IF(Resp_alunos!AD145=Resp_prova!AB$2,Resp_prova!AB$3,0)</f>
        <v>0</v>
      </c>
      <c r="AB145">
        <f>IF(Resp_alunos!AE145=Resp_prova!AC$2,Resp_prova!AC$3,0)</f>
        <v>0</v>
      </c>
      <c r="AC145" t="str">
        <f>IF(Resp_alunos!AF145=Resp_prova!AD$2,Resp_prova!AD$3,0)</f>
        <v/>
      </c>
      <c r="AD145" t="str">
        <f>IF(Resp_alunos!AG145=Resp_prova!AE$2,Resp_prova!AE$3,0)</f>
        <v/>
      </c>
      <c r="AE145" t="str">
        <f>IF(Resp_alunos!AH145=Resp_prova!AF$2,Resp_prova!AF$3,0)</f>
        <v/>
      </c>
    </row>
    <row r="146" spans="2:31" x14ac:dyDescent="0.35">
      <c r="B146">
        <f>IF(Resp_alunos!E146=Resp_prova!C$2,Resp_prova!C$3,0)</f>
        <v>0</v>
      </c>
      <c r="C146">
        <f>IF(Resp_alunos!F146=Resp_prova!D$2,Resp_prova!D$3,0)</f>
        <v>0</v>
      </c>
      <c r="D146">
        <f>IF(Resp_alunos!G146=Resp_prova!E$2,Resp_prova!E$3,0)</f>
        <v>0</v>
      </c>
      <c r="E146">
        <f>IF(Resp_alunos!H146=Resp_prova!F$2,Resp_prova!F$3,0)</f>
        <v>0</v>
      </c>
      <c r="F146">
        <f>IF(Resp_alunos!I146=Resp_prova!G$2,Resp_prova!G$3,0)</f>
        <v>0</v>
      </c>
      <c r="G146">
        <f>IF(Resp_alunos!J146=Resp_prova!H$2,Resp_prova!H$3,0)</f>
        <v>0</v>
      </c>
      <c r="H146">
        <f>IF(Resp_alunos!K146=Resp_prova!I$2,Resp_prova!I$3,0)</f>
        <v>0</v>
      </c>
      <c r="I146">
        <f>IF(Resp_alunos!L146=Resp_prova!J$2,Resp_prova!J$3,0)</f>
        <v>0</v>
      </c>
      <c r="J146">
        <f>IF(Resp_alunos!M146=Resp_prova!K$2,Resp_prova!K$3,0)</f>
        <v>0</v>
      </c>
      <c r="K146">
        <f>IF(Resp_alunos!N146=Resp_prova!L$2,Resp_prova!L$3,0)</f>
        <v>0</v>
      </c>
      <c r="L146">
        <f>IF(Resp_alunos!O146=Resp_prova!M$2,Resp_prova!M$3,0)</f>
        <v>0</v>
      </c>
      <c r="M146">
        <f>IF(Resp_alunos!P146=Resp_prova!N$2,Resp_prova!N$3,0)</f>
        <v>0</v>
      </c>
      <c r="N146">
        <f>IF(Resp_alunos!Q146=Resp_prova!O$2,Resp_prova!O$3,0)</f>
        <v>0</v>
      </c>
      <c r="O146">
        <f>IF(Resp_alunos!R146=Resp_prova!P$2,Resp_prova!P$3,0)</f>
        <v>0</v>
      </c>
      <c r="P146">
        <f>IF(Resp_alunos!S146=Resp_prova!Q$2,Resp_prova!Q$3,0)</f>
        <v>0</v>
      </c>
      <c r="Q146">
        <f>IF(Resp_alunos!T146=Resp_prova!R$2,Resp_prova!R$3,0)</f>
        <v>0</v>
      </c>
      <c r="R146">
        <f>IF(Resp_alunos!U146=Resp_prova!S$2,Resp_prova!S$3,0)</f>
        <v>0</v>
      </c>
      <c r="S146">
        <f>IF(Resp_alunos!V146=Resp_prova!T$2,Resp_prova!T$3,0)</f>
        <v>0</v>
      </c>
      <c r="T146">
        <f>IF(Resp_alunos!W146=Resp_prova!U$2,Resp_prova!U$3,0)</f>
        <v>0</v>
      </c>
      <c r="U146">
        <f>IF(Resp_alunos!X146=Resp_prova!V$2,Resp_prova!V$3,0)</f>
        <v>0</v>
      </c>
      <c r="V146">
        <f>IF(Resp_alunos!Y146=Resp_prova!W$2,Resp_prova!W$3,0)</f>
        <v>0</v>
      </c>
      <c r="W146">
        <f>IF(Resp_alunos!Z146=Resp_prova!X$2,Resp_prova!X$3,0)</f>
        <v>0</v>
      </c>
      <c r="X146">
        <f>IF(Resp_alunos!AA146=Resp_prova!Y$2,Resp_prova!Y$3,0)</f>
        <v>0</v>
      </c>
      <c r="Y146">
        <f>IF(Resp_alunos!AB146=Resp_prova!Z$2,Resp_prova!Z$3,0)</f>
        <v>0</v>
      </c>
      <c r="Z146">
        <f>IF(Resp_alunos!AC146=Resp_prova!AA$2,Resp_prova!AA$3,0)</f>
        <v>0</v>
      </c>
      <c r="AA146">
        <f>IF(Resp_alunos!AD146=Resp_prova!AB$2,Resp_prova!AB$3,0)</f>
        <v>0</v>
      </c>
      <c r="AB146">
        <f>IF(Resp_alunos!AE146=Resp_prova!AC$2,Resp_prova!AC$3,0)</f>
        <v>0</v>
      </c>
      <c r="AC146" t="str">
        <f>IF(Resp_alunos!AF146=Resp_prova!AD$2,Resp_prova!AD$3,0)</f>
        <v/>
      </c>
      <c r="AD146" t="str">
        <f>IF(Resp_alunos!AG146=Resp_prova!AE$2,Resp_prova!AE$3,0)</f>
        <v/>
      </c>
      <c r="AE146" t="str">
        <f>IF(Resp_alunos!AH146=Resp_prova!AF$2,Resp_prova!AF$3,0)</f>
        <v/>
      </c>
    </row>
    <row r="147" spans="2:31" x14ac:dyDescent="0.35">
      <c r="B147">
        <f>IF(Resp_alunos!E147=Resp_prova!C$2,Resp_prova!C$3,0)</f>
        <v>0</v>
      </c>
      <c r="C147">
        <f>IF(Resp_alunos!F147=Resp_prova!D$2,Resp_prova!D$3,0)</f>
        <v>0</v>
      </c>
      <c r="D147">
        <f>IF(Resp_alunos!G147=Resp_prova!E$2,Resp_prova!E$3,0)</f>
        <v>0</v>
      </c>
      <c r="E147">
        <f>IF(Resp_alunos!H147=Resp_prova!F$2,Resp_prova!F$3,0)</f>
        <v>0</v>
      </c>
      <c r="F147">
        <f>IF(Resp_alunos!I147=Resp_prova!G$2,Resp_prova!G$3,0)</f>
        <v>0</v>
      </c>
      <c r="G147">
        <f>IF(Resp_alunos!J147=Resp_prova!H$2,Resp_prova!H$3,0)</f>
        <v>0</v>
      </c>
      <c r="H147">
        <f>IF(Resp_alunos!K147=Resp_prova!I$2,Resp_prova!I$3,0)</f>
        <v>0</v>
      </c>
      <c r="I147">
        <f>IF(Resp_alunos!L147=Resp_prova!J$2,Resp_prova!J$3,0)</f>
        <v>0</v>
      </c>
      <c r="J147">
        <f>IF(Resp_alunos!M147=Resp_prova!K$2,Resp_prova!K$3,0)</f>
        <v>0</v>
      </c>
      <c r="K147">
        <f>IF(Resp_alunos!N147=Resp_prova!L$2,Resp_prova!L$3,0)</f>
        <v>0</v>
      </c>
      <c r="L147">
        <f>IF(Resp_alunos!O147=Resp_prova!M$2,Resp_prova!M$3,0)</f>
        <v>0</v>
      </c>
      <c r="M147">
        <f>IF(Resp_alunos!P147=Resp_prova!N$2,Resp_prova!N$3,0)</f>
        <v>0</v>
      </c>
      <c r="N147">
        <f>IF(Resp_alunos!Q147=Resp_prova!O$2,Resp_prova!O$3,0)</f>
        <v>0</v>
      </c>
      <c r="O147">
        <f>IF(Resp_alunos!R147=Resp_prova!P$2,Resp_prova!P$3,0)</f>
        <v>0</v>
      </c>
      <c r="P147">
        <f>IF(Resp_alunos!S147=Resp_prova!Q$2,Resp_prova!Q$3,0)</f>
        <v>0</v>
      </c>
      <c r="Q147">
        <f>IF(Resp_alunos!T147=Resp_prova!R$2,Resp_prova!R$3,0)</f>
        <v>0</v>
      </c>
      <c r="R147">
        <f>IF(Resp_alunos!U147=Resp_prova!S$2,Resp_prova!S$3,0)</f>
        <v>0</v>
      </c>
      <c r="S147">
        <f>IF(Resp_alunos!V147=Resp_prova!T$2,Resp_prova!T$3,0)</f>
        <v>0</v>
      </c>
      <c r="T147">
        <f>IF(Resp_alunos!W147=Resp_prova!U$2,Resp_prova!U$3,0)</f>
        <v>0</v>
      </c>
      <c r="U147">
        <f>IF(Resp_alunos!X147=Resp_prova!V$2,Resp_prova!V$3,0)</f>
        <v>0</v>
      </c>
      <c r="V147">
        <f>IF(Resp_alunos!Y147=Resp_prova!W$2,Resp_prova!W$3,0)</f>
        <v>0</v>
      </c>
      <c r="W147">
        <f>IF(Resp_alunos!Z147=Resp_prova!X$2,Resp_prova!X$3,0)</f>
        <v>0</v>
      </c>
      <c r="X147">
        <f>IF(Resp_alunos!AA147=Resp_prova!Y$2,Resp_prova!Y$3,0)</f>
        <v>0</v>
      </c>
      <c r="Y147">
        <f>IF(Resp_alunos!AB147=Resp_prova!Z$2,Resp_prova!Z$3,0)</f>
        <v>0</v>
      </c>
      <c r="Z147">
        <f>IF(Resp_alunos!AC147=Resp_prova!AA$2,Resp_prova!AA$3,0)</f>
        <v>0</v>
      </c>
      <c r="AA147">
        <f>IF(Resp_alunos!AD147=Resp_prova!AB$2,Resp_prova!AB$3,0)</f>
        <v>0</v>
      </c>
      <c r="AB147">
        <f>IF(Resp_alunos!AE147=Resp_prova!AC$2,Resp_prova!AC$3,0)</f>
        <v>0</v>
      </c>
      <c r="AC147" t="str">
        <f>IF(Resp_alunos!AF147=Resp_prova!AD$2,Resp_prova!AD$3,0)</f>
        <v/>
      </c>
      <c r="AD147" t="str">
        <f>IF(Resp_alunos!AG147=Resp_prova!AE$2,Resp_prova!AE$3,0)</f>
        <v/>
      </c>
      <c r="AE147" t="str">
        <f>IF(Resp_alunos!AH147=Resp_prova!AF$2,Resp_prova!AF$3,0)</f>
        <v/>
      </c>
    </row>
    <row r="148" spans="2:31" x14ac:dyDescent="0.35">
      <c r="B148">
        <f>IF(Resp_alunos!E148=Resp_prova!C$2,Resp_prova!C$3,0)</f>
        <v>0</v>
      </c>
      <c r="C148">
        <f>IF(Resp_alunos!F148=Resp_prova!D$2,Resp_prova!D$3,0)</f>
        <v>0</v>
      </c>
      <c r="D148">
        <f>IF(Resp_alunos!G148=Resp_prova!E$2,Resp_prova!E$3,0)</f>
        <v>0</v>
      </c>
      <c r="E148">
        <f>IF(Resp_alunos!H148=Resp_prova!F$2,Resp_prova!F$3,0)</f>
        <v>0</v>
      </c>
      <c r="F148">
        <f>IF(Resp_alunos!I148=Resp_prova!G$2,Resp_prova!G$3,0)</f>
        <v>0</v>
      </c>
      <c r="G148">
        <f>IF(Resp_alunos!J148=Resp_prova!H$2,Resp_prova!H$3,0)</f>
        <v>0</v>
      </c>
      <c r="H148">
        <f>IF(Resp_alunos!K148=Resp_prova!I$2,Resp_prova!I$3,0)</f>
        <v>0</v>
      </c>
      <c r="I148">
        <f>IF(Resp_alunos!L148=Resp_prova!J$2,Resp_prova!J$3,0)</f>
        <v>0</v>
      </c>
      <c r="J148">
        <f>IF(Resp_alunos!M148=Resp_prova!K$2,Resp_prova!K$3,0)</f>
        <v>0</v>
      </c>
      <c r="K148">
        <f>IF(Resp_alunos!N148=Resp_prova!L$2,Resp_prova!L$3,0)</f>
        <v>0</v>
      </c>
      <c r="L148">
        <f>IF(Resp_alunos!O148=Resp_prova!M$2,Resp_prova!M$3,0)</f>
        <v>0</v>
      </c>
      <c r="M148">
        <f>IF(Resp_alunos!P148=Resp_prova!N$2,Resp_prova!N$3,0)</f>
        <v>0</v>
      </c>
      <c r="N148">
        <f>IF(Resp_alunos!Q148=Resp_prova!O$2,Resp_prova!O$3,0)</f>
        <v>0</v>
      </c>
      <c r="O148">
        <f>IF(Resp_alunos!R148=Resp_prova!P$2,Resp_prova!P$3,0)</f>
        <v>0</v>
      </c>
      <c r="P148">
        <f>IF(Resp_alunos!S148=Resp_prova!Q$2,Resp_prova!Q$3,0)</f>
        <v>0</v>
      </c>
      <c r="Q148">
        <f>IF(Resp_alunos!T148=Resp_prova!R$2,Resp_prova!R$3,0)</f>
        <v>0</v>
      </c>
      <c r="R148">
        <f>IF(Resp_alunos!U148=Resp_prova!S$2,Resp_prova!S$3,0)</f>
        <v>0</v>
      </c>
      <c r="S148">
        <f>IF(Resp_alunos!V148=Resp_prova!T$2,Resp_prova!T$3,0)</f>
        <v>0</v>
      </c>
      <c r="T148">
        <f>IF(Resp_alunos!W148=Resp_prova!U$2,Resp_prova!U$3,0)</f>
        <v>0</v>
      </c>
      <c r="U148">
        <f>IF(Resp_alunos!X148=Resp_prova!V$2,Resp_prova!V$3,0)</f>
        <v>0</v>
      </c>
      <c r="V148">
        <f>IF(Resp_alunos!Y148=Resp_prova!W$2,Resp_prova!W$3,0)</f>
        <v>0</v>
      </c>
      <c r="W148">
        <f>IF(Resp_alunos!Z148=Resp_prova!X$2,Resp_prova!X$3,0)</f>
        <v>0</v>
      </c>
      <c r="X148">
        <f>IF(Resp_alunos!AA148=Resp_prova!Y$2,Resp_prova!Y$3,0)</f>
        <v>0</v>
      </c>
      <c r="Y148">
        <f>IF(Resp_alunos!AB148=Resp_prova!Z$2,Resp_prova!Z$3,0)</f>
        <v>0</v>
      </c>
      <c r="Z148">
        <f>IF(Resp_alunos!AC148=Resp_prova!AA$2,Resp_prova!AA$3,0)</f>
        <v>0</v>
      </c>
      <c r="AA148">
        <f>IF(Resp_alunos!AD148=Resp_prova!AB$2,Resp_prova!AB$3,0)</f>
        <v>0</v>
      </c>
      <c r="AB148">
        <f>IF(Resp_alunos!AE148=Resp_prova!AC$2,Resp_prova!AC$3,0)</f>
        <v>0</v>
      </c>
      <c r="AC148" t="str">
        <f>IF(Resp_alunos!AF148=Resp_prova!AD$2,Resp_prova!AD$3,0)</f>
        <v/>
      </c>
      <c r="AD148" t="str">
        <f>IF(Resp_alunos!AG148=Resp_prova!AE$2,Resp_prova!AE$3,0)</f>
        <v/>
      </c>
      <c r="AE148" t="str">
        <f>IF(Resp_alunos!AH148=Resp_prova!AF$2,Resp_prova!AF$3,0)</f>
        <v/>
      </c>
    </row>
    <row r="149" spans="2:31" x14ac:dyDescent="0.35">
      <c r="B149">
        <f>IF(Resp_alunos!E149=Resp_prova!C$2,Resp_prova!C$3,0)</f>
        <v>0</v>
      </c>
      <c r="C149">
        <f>IF(Resp_alunos!F149=Resp_prova!D$2,Resp_prova!D$3,0)</f>
        <v>0</v>
      </c>
      <c r="D149">
        <f>IF(Resp_alunos!G149=Resp_prova!E$2,Resp_prova!E$3,0)</f>
        <v>0</v>
      </c>
      <c r="E149">
        <f>IF(Resp_alunos!H149=Resp_prova!F$2,Resp_prova!F$3,0)</f>
        <v>0</v>
      </c>
      <c r="F149">
        <f>IF(Resp_alunos!I149=Resp_prova!G$2,Resp_prova!G$3,0)</f>
        <v>0</v>
      </c>
      <c r="G149">
        <f>IF(Resp_alunos!J149=Resp_prova!H$2,Resp_prova!H$3,0)</f>
        <v>0</v>
      </c>
      <c r="H149">
        <f>IF(Resp_alunos!K149=Resp_prova!I$2,Resp_prova!I$3,0)</f>
        <v>0</v>
      </c>
      <c r="I149">
        <f>IF(Resp_alunos!L149=Resp_prova!J$2,Resp_prova!J$3,0)</f>
        <v>0</v>
      </c>
      <c r="J149">
        <f>IF(Resp_alunos!M149=Resp_prova!K$2,Resp_prova!K$3,0)</f>
        <v>0</v>
      </c>
      <c r="K149">
        <f>IF(Resp_alunos!N149=Resp_prova!L$2,Resp_prova!L$3,0)</f>
        <v>0</v>
      </c>
      <c r="L149">
        <f>IF(Resp_alunos!O149=Resp_prova!M$2,Resp_prova!M$3,0)</f>
        <v>0</v>
      </c>
      <c r="M149">
        <f>IF(Resp_alunos!P149=Resp_prova!N$2,Resp_prova!N$3,0)</f>
        <v>0</v>
      </c>
      <c r="N149">
        <f>IF(Resp_alunos!Q149=Resp_prova!O$2,Resp_prova!O$3,0)</f>
        <v>0</v>
      </c>
      <c r="O149">
        <f>IF(Resp_alunos!R149=Resp_prova!P$2,Resp_prova!P$3,0)</f>
        <v>0</v>
      </c>
      <c r="P149">
        <f>IF(Resp_alunos!S149=Resp_prova!Q$2,Resp_prova!Q$3,0)</f>
        <v>0</v>
      </c>
      <c r="Q149">
        <f>IF(Resp_alunos!T149=Resp_prova!R$2,Resp_prova!R$3,0)</f>
        <v>0</v>
      </c>
      <c r="R149">
        <f>IF(Resp_alunos!U149=Resp_prova!S$2,Resp_prova!S$3,0)</f>
        <v>0</v>
      </c>
      <c r="S149">
        <f>IF(Resp_alunos!V149=Resp_prova!T$2,Resp_prova!T$3,0)</f>
        <v>0</v>
      </c>
      <c r="T149">
        <f>IF(Resp_alunos!W149=Resp_prova!U$2,Resp_prova!U$3,0)</f>
        <v>0</v>
      </c>
      <c r="U149">
        <f>IF(Resp_alunos!X149=Resp_prova!V$2,Resp_prova!V$3,0)</f>
        <v>0</v>
      </c>
      <c r="V149">
        <f>IF(Resp_alunos!Y149=Resp_prova!W$2,Resp_prova!W$3,0)</f>
        <v>0</v>
      </c>
      <c r="W149">
        <f>IF(Resp_alunos!Z149=Resp_prova!X$2,Resp_prova!X$3,0)</f>
        <v>0</v>
      </c>
      <c r="X149">
        <f>IF(Resp_alunos!AA149=Resp_prova!Y$2,Resp_prova!Y$3,0)</f>
        <v>0</v>
      </c>
      <c r="Y149">
        <f>IF(Resp_alunos!AB149=Resp_prova!Z$2,Resp_prova!Z$3,0)</f>
        <v>0</v>
      </c>
      <c r="Z149">
        <f>IF(Resp_alunos!AC149=Resp_prova!AA$2,Resp_prova!AA$3,0)</f>
        <v>0</v>
      </c>
      <c r="AA149">
        <f>IF(Resp_alunos!AD149=Resp_prova!AB$2,Resp_prova!AB$3,0)</f>
        <v>0</v>
      </c>
      <c r="AB149">
        <f>IF(Resp_alunos!AE149=Resp_prova!AC$2,Resp_prova!AC$3,0)</f>
        <v>0</v>
      </c>
      <c r="AC149" t="str">
        <f>IF(Resp_alunos!AF149=Resp_prova!AD$2,Resp_prova!AD$3,0)</f>
        <v/>
      </c>
      <c r="AD149" t="str">
        <f>IF(Resp_alunos!AG149=Resp_prova!AE$2,Resp_prova!AE$3,0)</f>
        <v/>
      </c>
      <c r="AE149" t="str">
        <f>IF(Resp_alunos!AH149=Resp_prova!AF$2,Resp_prova!AF$3,0)</f>
        <v/>
      </c>
    </row>
    <row r="150" spans="2:31" x14ac:dyDescent="0.35">
      <c r="B150">
        <f>IF(Resp_alunos!E150=Resp_prova!C$2,Resp_prova!C$3,0)</f>
        <v>0</v>
      </c>
      <c r="C150">
        <f>IF(Resp_alunos!F150=Resp_prova!D$2,Resp_prova!D$3,0)</f>
        <v>0</v>
      </c>
      <c r="D150">
        <f>IF(Resp_alunos!G150=Resp_prova!E$2,Resp_prova!E$3,0)</f>
        <v>0</v>
      </c>
      <c r="E150">
        <f>IF(Resp_alunos!H150=Resp_prova!F$2,Resp_prova!F$3,0)</f>
        <v>0</v>
      </c>
      <c r="F150">
        <f>IF(Resp_alunos!I150=Resp_prova!G$2,Resp_prova!G$3,0)</f>
        <v>0</v>
      </c>
      <c r="G150">
        <f>IF(Resp_alunos!J150=Resp_prova!H$2,Resp_prova!H$3,0)</f>
        <v>0</v>
      </c>
      <c r="H150">
        <f>IF(Resp_alunos!K150=Resp_prova!I$2,Resp_prova!I$3,0)</f>
        <v>0</v>
      </c>
      <c r="I150">
        <f>IF(Resp_alunos!L150=Resp_prova!J$2,Resp_prova!J$3,0)</f>
        <v>0</v>
      </c>
      <c r="J150">
        <f>IF(Resp_alunos!M150=Resp_prova!K$2,Resp_prova!K$3,0)</f>
        <v>0</v>
      </c>
      <c r="K150">
        <f>IF(Resp_alunos!N150=Resp_prova!L$2,Resp_prova!L$3,0)</f>
        <v>0</v>
      </c>
      <c r="L150">
        <f>IF(Resp_alunos!O150=Resp_prova!M$2,Resp_prova!M$3,0)</f>
        <v>0</v>
      </c>
      <c r="M150">
        <f>IF(Resp_alunos!P150=Resp_prova!N$2,Resp_prova!N$3,0)</f>
        <v>0</v>
      </c>
      <c r="N150">
        <f>IF(Resp_alunos!Q150=Resp_prova!O$2,Resp_prova!O$3,0)</f>
        <v>0</v>
      </c>
      <c r="O150">
        <f>IF(Resp_alunos!R150=Resp_prova!P$2,Resp_prova!P$3,0)</f>
        <v>0</v>
      </c>
      <c r="P150">
        <f>IF(Resp_alunos!S150=Resp_prova!Q$2,Resp_prova!Q$3,0)</f>
        <v>0</v>
      </c>
      <c r="Q150">
        <f>IF(Resp_alunos!T150=Resp_prova!R$2,Resp_prova!R$3,0)</f>
        <v>0</v>
      </c>
      <c r="R150">
        <f>IF(Resp_alunos!U150=Resp_prova!S$2,Resp_prova!S$3,0)</f>
        <v>0</v>
      </c>
      <c r="S150">
        <f>IF(Resp_alunos!V150=Resp_prova!T$2,Resp_prova!T$3,0)</f>
        <v>0</v>
      </c>
      <c r="T150">
        <f>IF(Resp_alunos!W150=Resp_prova!U$2,Resp_prova!U$3,0)</f>
        <v>0</v>
      </c>
      <c r="U150">
        <f>IF(Resp_alunos!X150=Resp_prova!V$2,Resp_prova!V$3,0)</f>
        <v>0</v>
      </c>
      <c r="V150">
        <f>IF(Resp_alunos!Y150=Resp_prova!W$2,Resp_prova!W$3,0)</f>
        <v>0</v>
      </c>
      <c r="W150">
        <f>IF(Resp_alunos!Z150=Resp_prova!X$2,Resp_prova!X$3,0)</f>
        <v>0</v>
      </c>
      <c r="X150">
        <f>IF(Resp_alunos!AA150=Resp_prova!Y$2,Resp_prova!Y$3,0)</f>
        <v>0</v>
      </c>
      <c r="Y150">
        <f>IF(Resp_alunos!AB150=Resp_prova!Z$2,Resp_prova!Z$3,0)</f>
        <v>0</v>
      </c>
      <c r="Z150">
        <f>IF(Resp_alunos!AC150=Resp_prova!AA$2,Resp_prova!AA$3,0)</f>
        <v>0</v>
      </c>
      <c r="AA150">
        <f>IF(Resp_alunos!AD150=Resp_prova!AB$2,Resp_prova!AB$3,0)</f>
        <v>0</v>
      </c>
      <c r="AB150">
        <f>IF(Resp_alunos!AE150=Resp_prova!AC$2,Resp_prova!AC$3,0)</f>
        <v>0</v>
      </c>
      <c r="AC150" t="str">
        <f>IF(Resp_alunos!AF150=Resp_prova!AD$2,Resp_prova!AD$3,0)</f>
        <v/>
      </c>
      <c r="AD150" t="str">
        <f>IF(Resp_alunos!AG150=Resp_prova!AE$2,Resp_prova!AE$3,0)</f>
        <v/>
      </c>
      <c r="AE150" t="str">
        <f>IF(Resp_alunos!AH150=Resp_prova!AF$2,Resp_prova!AF$3,0)</f>
        <v/>
      </c>
    </row>
    <row r="151" spans="2:31" x14ac:dyDescent="0.35">
      <c r="B151">
        <f>IF(Resp_alunos!E151=Resp_prova!C$2,Resp_prova!C$3,0)</f>
        <v>0</v>
      </c>
      <c r="C151">
        <f>IF(Resp_alunos!F151=Resp_prova!D$2,Resp_prova!D$3,0)</f>
        <v>0</v>
      </c>
      <c r="D151">
        <f>IF(Resp_alunos!G151=Resp_prova!E$2,Resp_prova!E$3,0)</f>
        <v>0</v>
      </c>
      <c r="E151">
        <f>IF(Resp_alunos!H151=Resp_prova!F$2,Resp_prova!F$3,0)</f>
        <v>0</v>
      </c>
      <c r="F151">
        <f>IF(Resp_alunos!I151=Resp_prova!G$2,Resp_prova!G$3,0)</f>
        <v>0</v>
      </c>
      <c r="G151">
        <f>IF(Resp_alunos!J151=Resp_prova!H$2,Resp_prova!H$3,0)</f>
        <v>0</v>
      </c>
      <c r="H151">
        <f>IF(Resp_alunos!K151=Resp_prova!I$2,Resp_prova!I$3,0)</f>
        <v>0</v>
      </c>
      <c r="I151">
        <f>IF(Resp_alunos!L151=Resp_prova!J$2,Resp_prova!J$3,0)</f>
        <v>0</v>
      </c>
      <c r="J151">
        <f>IF(Resp_alunos!M151=Resp_prova!K$2,Resp_prova!K$3,0)</f>
        <v>0</v>
      </c>
      <c r="K151">
        <f>IF(Resp_alunos!N151=Resp_prova!L$2,Resp_prova!L$3,0)</f>
        <v>0</v>
      </c>
      <c r="L151">
        <f>IF(Resp_alunos!O151=Resp_prova!M$2,Resp_prova!M$3,0)</f>
        <v>0</v>
      </c>
      <c r="M151">
        <f>IF(Resp_alunos!P151=Resp_prova!N$2,Resp_prova!N$3,0)</f>
        <v>0</v>
      </c>
      <c r="N151">
        <f>IF(Resp_alunos!Q151=Resp_prova!O$2,Resp_prova!O$3,0)</f>
        <v>0</v>
      </c>
      <c r="O151">
        <f>IF(Resp_alunos!R151=Resp_prova!P$2,Resp_prova!P$3,0)</f>
        <v>0</v>
      </c>
      <c r="P151">
        <f>IF(Resp_alunos!S151=Resp_prova!Q$2,Resp_prova!Q$3,0)</f>
        <v>0</v>
      </c>
      <c r="Q151">
        <f>IF(Resp_alunos!T151=Resp_prova!R$2,Resp_prova!R$3,0)</f>
        <v>0</v>
      </c>
      <c r="R151">
        <f>IF(Resp_alunos!U151=Resp_prova!S$2,Resp_prova!S$3,0)</f>
        <v>0</v>
      </c>
      <c r="S151">
        <f>IF(Resp_alunos!V151=Resp_prova!T$2,Resp_prova!T$3,0)</f>
        <v>0</v>
      </c>
      <c r="T151">
        <f>IF(Resp_alunos!W151=Resp_prova!U$2,Resp_prova!U$3,0)</f>
        <v>0</v>
      </c>
      <c r="U151">
        <f>IF(Resp_alunos!X151=Resp_prova!V$2,Resp_prova!V$3,0)</f>
        <v>0</v>
      </c>
      <c r="V151">
        <f>IF(Resp_alunos!Y151=Resp_prova!W$2,Resp_prova!W$3,0)</f>
        <v>0</v>
      </c>
      <c r="W151">
        <f>IF(Resp_alunos!Z151=Resp_prova!X$2,Resp_prova!X$3,0)</f>
        <v>0</v>
      </c>
      <c r="X151">
        <f>IF(Resp_alunos!AA151=Resp_prova!Y$2,Resp_prova!Y$3,0)</f>
        <v>0</v>
      </c>
      <c r="Y151">
        <f>IF(Resp_alunos!AB151=Resp_prova!Z$2,Resp_prova!Z$3,0)</f>
        <v>0</v>
      </c>
      <c r="Z151">
        <f>IF(Resp_alunos!AC151=Resp_prova!AA$2,Resp_prova!AA$3,0)</f>
        <v>0</v>
      </c>
      <c r="AA151">
        <f>IF(Resp_alunos!AD151=Resp_prova!AB$2,Resp_prova!AB$3,0)</f>
        <v>0</v>
      </c>
      <c r="AB151">
        <f>IF(Resp_alunos!AE151=Resp_prova!AC$2,Resp_prova!AC$3,0)</f>
        <v>0</v>
      </c>
      <c r="AC151" t="str">
        <f>IF(Resp_alunos!AF151=Resp_prova!AD$2,Resp_prova!AD$3,0)</f>
        <v/>
      </c>
      <c r="AD151" t="str">
        <f>IF(Resp_alunos!AG151=Resp_prova!AE$2,Resp_prova!AE$3,0)</f>
        <v/>
      </c>
      <c r="AE151" t="str">
        <f>IF(Resp_alunos!AH151=Resp_prova!AF$2,Resp_prova!AF$3,0)</f>
        <v/>
      </c>
    </row>
    <row r="152" spans="2:31" x14ac:dyDescent="0.35">
      <c r="B152">
        <f>IF(Resp_alunos!E152=Resp_prova!C$2,Resp_prova!C$3,0)</f>
        <v>0</v>
      </c>
      <c r="C152">
        <f>IF(Resp_alunos!F152=Resp_prova!D$2,Resp_prova!D$3,0)</f>
        <v>0</v>
      </c>
      <c r="D152">
        <f>IF(Resp_alunos!G152=Resp_prova!E$2,Resp_prova!E$3,0)</f>
        <v>0</v>
      </c>
      <c r="E152">
        <f>IF(Resp_alunos!H152=Resp_prova!F$2,Resp_prova!F$3,0)</f>
        <v>0</v>
      </c>
      <c r="F152">
        <f>IF(Resp_alunos!I152=Resp_prova!G$2,Resp_prova!G$3,0)</f>
        <v>0</v>
      </c>
      <c r="G152">
        <f>IF(Resp_alunos!J152=Resp_prova!H$2,Resp_prova!H$3,0)</f>
        <v>0</v>
      </c>
      <c r="H152">
        <f>IF(Resp_alunos!K152=Resp_prova!I$2,Resp_prova!I$3,0)</f>
        <v>0</v>
      </c>
      <c r="I152">
        <f>IF(Resp_alunos!L152=Resp_prova!J$2,Resp_prova!J$3,0)</f>
        <v>0</v>
      </c>
      <c r="J152">
        <f>IF(Resp_alunos!M152=Resp_prova!K$2,Resp_prova!K$3,0)</f>
        <v>0</v>
      </c>
      <c r="K152">
        <f>IF(Resp_alunos!N152=Resp_prova!L$2,Resp_prova!L$3,0)</f>
        <v>0</v>
      </c>
      <c r="L152">
        <f>IF(Resp_alunos!O152=Resp_prova!M$2,Resp_prova!M$3,0)</f>
        <v>0</v>
      </c>
      <c r="M152">
        <f>IF(Resp_alunos!P152=Resp_prova!N$2,Resp_prova!N$3,0)</f>
        <v>0</v>
      </c>
      <c r="N152">
        <f>IF(Resp_alunos!Q152=Resp_prova!O$2,Resp_prova!O$3,0)</f>
        <v>0</v>
      </c>
      <c r="O152">
        <f>IF(Resp_alunos!R152=Resp_prova!P$2,Resp_prova!P$3,0)</f>
        <v>0</v>
      </c>
      <c r="P152">
        <f>IF(Resp_alunos!S152=Resp_prova!Q$2,Resp_prova!Q$3,0)</f>
        <v>0</v>
      </c>
      <c r="Q152">
        <f>IF(Resp_alunos!T152=Resp_prova!R$2,Resp_prova!R$3,0)</f>
        <v>0</v>
      </c>
      <c r="R152">
        <f>IF(Resp_alunos!U152=Resp_prova!S$2,Resp_prova!S$3,0)</f>
        <v>0</v>
      </c>
      <c r="S152">
        <f>IF(Resp_alunos!V152=Resp_prova!T$2,Resp_prova!T$3,0)</f>
        <v>0</v>
      </c>
      <c r="T152">
        <f>IF(Resp_alunos!W152=Resp_prova!U$2,Resp_prova!U$3,0)</f>
        <v>0</v>
      </c>
      <c r="U152">
        <f>IF(Resp_alunos!X152=Resp_prova!V$2,Resp_prova!V$3,0)</f>
        <v>0</v>
      </c>
      <c r="V152">
        <f>IF(Resp_alunos!Y152=Resp_prova!W$2,Resp_prova!W$3,0)</f>
        <v>0</v>
      </c>
      <c r="W152">
        <f>IF(Resp_alunos!Z152=Resp_prova!X$2,Resp_prova!X$3,0)</f>
        <v>0</v>
      </c>
      <c r="X152">
        <f>IF(Resp_alunos!AA152=Resp_prova!Y$2,Resp_prova!Y$3,0)</f>
        <v>0</v>
      </c>
      <c r="Y152">
        <f>IF(Resp_alunos!AB152=Resp_prova!Z$2,Resp_prova!Z$3,0)</f>
        <v>0</v>
      </c>
      <c r="Z152">
        <f>IF(Resp_alunos!AC152=Resp_prova!AA$2,Resp_prova!AA$3,0)</f>
        <v>0</v>
      </c>
      <c r="AA152">
        <f>IF(Resp_alunos!AD152=Resp_prova!AB$2,Resp_prova!AB$3,0)</f>
        <v>0</v>
      </c>
      <c r="AB152">
        <f>IF(Resp_alunos!AE152=Resp_prova!AC$2,Resp_prova!AC$3,0)</f>
        <v>0</v>
      </c>
      <c r="AC152" t="str">
        <f>IF(Resp_alunos!AF152=Resp_prova!AD$2,Resp_prova!AD$3,0)</f>
        <v/>
      </c>
      <c r="AD152" t="str">
        <f>IF(Resp_alunos!AG152=Resp_prova!AE$2,Resp_prova!AE$3,0)</f>
        <v/>
      </c>
      <c r="AE152" t="str">
        <f>IF(Resp_alunos!AH152=Resp_prova!AF$2,Resp_prova!AF$3,0)</f>
        <v/>
      </c>
    </row>
    <row r="153" spans="2:31" x14ac:dyDescent="0.35">
      <c r="B153">
        <f>IF(Resp_alunos!E153=Resp_prova!C$2,Resp_prova!C$3,0)</f>
        <v>0</v>
      </c>
      <c r="C153">
        <f>IF(Resp_alunos!F153=Resp_prova!D$2,Resp_prova!D$3,0)</f>
        <v>0</v>
      </c>
      <c r="D153">
        <f>IF(Resp_alunos!G153=Resp_prova!E$2,Resp_prova!E$3,0)</f>
        <v>0</v>
      </c>
      <c r="E153">
        <f>IF(Resp_alunos!H153=Resp_prova!F$2,Resp_prova!F$3,0)</f>
        <v>0</v>
      </c>
      <c r="F153">
        <f>IF(Resp_alunos!I153=Resp_prova!G$2,Resp_prova!G$3,0)</f>
        <v>0</v>
      </c>
      <c r="G153">
        <f>IF(Resp_alunos!J153=Resp_prova!H$2,Resp_prova!H$3,0)</f>
        <v>0</v>
      </c>
      <c r="H153">
        <f>IF(Resp_alunos!K153=Resp_prova!I$2,Resp_prova!I$3,0)</f>
        <v>0</v>
      </c>
      <c r="I153">
        <f>IF(Resp_alunos!L153=Resp_prova!J$2,Resp_prova!J$3,0)</f>
        <v>0</v>
      </c>
      <c r="J153">
        <f>IF(Resp_alunos!M153=Resp_prova!K$2,Resp_prova!K$3,0)</f>
        <v>0</v>
      </c>
      <c r="K153">
        <f>IF(Resp_alunos!N153=Resp_prova!L$2,Resp_prova!L$3,0)</f>
        <v>0</v>
      </c>
      <c r="L153">
        <f>IF(Resp_alunos!O153=Resp_prova!M$2,Resp_prova!M$3,0)</f>
        <v>0</v>
      </c>
      <c r="M153">
        <f>IF(Resp_alunos!P153=Resp_prova!N$2,Resp_prova!N$3,0)</f>
        <v>0</v>
      </c>
      <c r="N153">
        <f>IF(Resp_alunos!Q153=Resp_prova!O$2,Resp_prova!O$3,0)</f>
        <v>0</v>
      </c>
      <c r="O153">
        <f>IF(Resp_alunos!R153=Resp_prova!P$2,Resp_prova!P$3,0)</f>
        <v>0</v>
      </c>
      <c r="P153">
        <f>IF(Resp_alunos!S153=Resp_prova!Q$2,Resp_prova!Q$3,0)</f>
        <v>0</v>
      </c>
      <c r="Q153">
        <f>IF(Resp_alunos!T153=Resp_prova!R$2,Resp_prova!R$3,0)</f>
        <v>0</v>
      </c>
      <c r="R153">
        <f>IF(Resp_alunos!U153=Resp_prova!S$2,Resp_prova!S$3,0)</f>
        <v>0</v>
      </c>
      <c r="S153">
        <f>IF(Resp_alunos!V153=Resp_prova!T$2,Resp_prova!T$3,0)</f>
        <v>0</v>
      </c>
      <c r="T153">
        <f>IF(Resp_alunos!W153=Resp_prova!U$2,Resp_prova!U$3,0)</f>
        <v>0</v>
      </c>
      <c r="U153">
        <f>IF(Resp_alunos!X153=Resp_prova!V$2,Resp_prova!V$3,0)</f>
        <v>0</v>
      </c>
      <c r="V153">
        <f>IF(Resp_alunos!Y153=Resp_prova!W$2,Resp_prova!W$3,0)</f>
        <v>0</v>
      </c>
      <c r="W153">
        <f>IF(Resp_alunos!Z153=Resp_prova!X$2,Resp_prova!X$3,0)</f>
        <v>0</v>
      </c>
      <c r="X153">
        <f>IF(Resp_alunos!AA153=Resp_prova!Y$2,Resp_prova!Y$3,0)</f>
        <v>0</v>
      </c>
      <c r="Y153">
        <f>IF(Resp_alunos!AB153=Resp_prova!Z$2,Resp_prova!Z$3,0)</f>
        <v>0</v>
      </c>
      <c r="Z153">
        <f>IF(Resp_alunos!AC153=Resp_prova!AA$2,Resp_prova!AA$3,0)</f>
        <v>0</v>
      </c>
      <c r="AA153">
        <f>IF(Resp_alunos!AD153=Resp_prova!AB$2,Resp_prova!AB$3,0)</f>
        <v>0</v>
      </c>
      <c r="AB153">
        <f>IF(Resp_alunos!AE153=Resp_prova!AC$2,Resp_prova!AC$3,0)</f>
        <v>0</v>
      </c>
      <c r="AC153" t="str">
        <f>IF(Resp_alunos!AF153=Resp_prova!AD$2,Resp_prova!AD$3,0)</f>
        <v/>
      </c>
      <c r="AD153" t="str">
        <f>IF(Resp_alunos!AG153=Resp_prova!AE$2,Resp_prova!AE$3,0)</f>
        <v/>
      </c>
      <c r="AE153" t="str">
        <f>IF(Resp_alunos!AH153=Resp_prova!AF$2,Resp_prova!AF$3,0)</f>
        <v/>
      </c>
    </row>
    <row r="154" spans="2:31" x14ac:dyDescent="0.35">
      <c r="B154">
        <f>IF(Resp_alunos!E154=Resp_prova!C$2,Resp_prova!C$3,0)</f>
        <v>0</v>
      </c>
      <c r="C154">
        <f>IF(Resp_alunos!F154=Resp_prova!D$2,Resp_prova!D$3,0)</f>
        <v>0</v>
      </c>
      <c r="D154">
        <f>IF(Resp_alunos!G154=Resp_prova!E$2,Resp_prova!E$3,0)</f>
        <v>0</v>
      </c>
      <c r="E154">
        <f>IF(Resp_alunos!H154=Resp_prova!F$2,Resp_prova!F$3,0)</f>
        <v>0</v>
      </c>
      <c r="F154">
        <f>IF(Resp_alunos!I154=Resp_prova!G$2,Resp_prova!G$3,0)</f>
        <v>0</v>
      </c>
      <c r="G154">
        <f>IF(Resp_alunos!J154=Resp_prova!H$2,Resp_prova!H$3,0)</f>
        <v>0</v>
      </c>
      <c r="H154">
        <f>IF(Resp_alunos!K154=Resp_prova!I$2,Resp_prova!I$3,0)</f>
        <v>0</v>
      </c>
      <c r="I154">
        <f>IF(Resp_alunos!L154=Resp_prova!J$2,Resp_prova!J$3,0)</f>
        <v>0</v>
      </c>
      <c r="J154">
        <f>IF(Resp_alunos!M154=Resp_prova!K$2,Resp_prova!K$3,0)</f>
        <v>0</v>
      </c>
      <c r="K154">
        <f>IF(Resp_alunos!N154=Resp_prova!L$2,Resp_prova!L$3,0)</f>
        <v>0</v>
      </c>
      <c r="L154">
        <f>IF(Resp_alunos!O154=Resp_prova!M$2,Resp_prova!M$3,0)</f>
        <v>0</v>
      </c>
      <c r="M154">
        <f>IF(Resp_alunos!P154=Resp_prova!N$2,Resp_prova!N$3,0)</f>
        <v>0</v>
      </c>
      <c r="N154">
        <f>IF(Resp_alunos!Q154=Resp_prova!O$2,Resp_prova!O$3,0)</f>
        <v>0</v>
      </c>
      <c r="O154">
        <f>IF(Resp_alunos!R154=Resp_prova!P$2,Resp_prova!P$3,0)</f>
        <v>0</v>
      </c>
      <c r="P154">
        <f>IF(Resp_alunos!S154=Resp_prova!Q$2,Resp_prova!Q$3,0)</f>
        <v>0</v>
      </c>
      <c r="Q154">
        <f>IF(Resp_alunos!T154=Resp_prova!R$2,Resp_prova!R$3,0)</f>
        <v>0</v>
      </c>
      <c r="R154">
        <f>IF(Resp_alunos!U154=Resp_prova!S$2,Resp_prova!S$3,0)</f>
        <v>0</v>
      </c>
      <c r="S154">
        <f>IF(Resp_alunos!V154=Resp_prova!T$2,Resp_prova!T$3,0)</f>
        <v>0</v>
      </c>
      <c r="T154">
        <f>IF(Resp_alunos!W154=Resp_prova!U$2,Resp_prova!U$3,0)</f>
        <v>0</v>
      </c>
      <c r="U154">
        <f>IF(Resp_alunos!X154=Resp_prova!V$2,Resp_prova!V$3,0)</f>
        <v>0</v>
      </c>
      <c r="V154">
        <f>IF(Resp_alunos!Y154=Resp_prova!W$2,Resp_prova!W$3,0)</f>
        <v>0</v>
      </c>
      <c r="W154">
        <f>IF(Resp_alunos!Z154=Resp_prova!X$2,Resp_prova!X$3,0)</f>
        <v>0</v>
      </c>
      <c r="X154">
        <f>IF(Resp_alunos!AA154=Resp_prova!Y$2,Resp_prova!Y$3,0)</f>
        <v>0</v>
      </c>
      <c r="Y154">
        <f>IF(Resp_alunos!AB154=Resp_prova!Z$2,Resp_prova!Z$3,0)</f>
        <v>0</v>
      </c>
      <c r="Z154">
        <f>IF(Resp_alunos!AC154=Resp_prova!AA$2,Resp_prova!AA$3,0)</f>
        <v>0</v>
      </c>
      <c r="AA154">
        <f>IF(Resp_alunos!AD154=Resp_prova!AB$2,Resp_prova!AB$3,0)</f>
        <v>0</v>
      </c>
      <c r="AB154">
        <f>IF(Resp_alunos!AE154=Resp_prova!AC$2,Resp_prova!AC$3,0)</f>
        <v>0</v>
      </c>
      <c r="AC154" t="str">
        <f>IF(Resp_alunos!AF154=Resp_prova!AD$2,Resp_prova!AD$3,0)</f>
        <v/>
      </c>
      <c r="AD154" t="str">
        <f>IF(Resp_alunos!AG154=Resp_prova!AE$2,Resp_prova!AE$3,0)</f>
        <v/>
      </c>
      <c r="AE154" t="str">
        <f>IF(Resp_alunos!AH154=Resp_prova!AF$2,Resp_prova!AF$3,0)</f>
        <v/>
      </c>
    </row>
    <row r="155" spans="2:31" x14ac:dyDescent="0.35">
      <c r="B155">
        <f>IF(Resp_alunos!E155=Resp_prova!C$2,Resp_prova!C$3,0)</f>
        <v>0</v>
      </c>
      <c r="C155">
        <f>IF(Resp_alunos!F155=Resp_prova!D$2,Resp_prova!D$3,0)</f>
        <v>0</v>
      </c>
      <c r="D155">
        <f>IF(Resp_alunos!G155=Resp_prova!E$2,Resp_prova!E$3,0)</f>
        <v>0</v>
      </c>
      <c r="E155">
        <f>IF(Resp_alunos!H155=Resp_prova!F$2,Resp_prova!F$3,0)</f>
        <v>0</v>
      </c>
      <c r="F155">
        <f>IF(Resp_alunos!I155=Resp_prova!G$2,Resp_prova!G$3,0)</f>
        <v>0</v>
      </c>
      <c r="G155">
        <f>IF(Resp_alunos!J155=Resp_prova!H$2,Resp_prova!H$3,0)</f>
        <v>0</v>
      </c>
      <c r="H155">
        <f>IF(Resp_alunos!K155=Resp_prova!I$2,Resp_prova!I$3,0)</f>
        <v>0</v>
      </c>
      <c r="I155">
        <f>IF(Resp_alunos!L155=Resp_prova!J$2,Resp_prova!J$3,0)</f>
        <v>0</v>
      </c>
      <c r="J155">
        <f>IF(Resp_alunos!M155=Resp_prova!K$2,Resp_prova!K$3,0)</f>
        <v>0</v>
      </c>
      <c r="K155">
        <f>IF(Resp_alunos!N155=Resp_prova!L$2,Resp_prova!L$3,0)</f>
        <v>0</v>
      </c>
      <c r="L155">
        <f>IF(Resp_alunos!O155=Resp_prova!M$2,Resp_prova!M$3,0)</f>
        <v>0</v>
      </c>
      <c r="M155">
        <f>IF(Resp_alunos!P155=Resp_prova!N$2,Resp_prova!N$3,0)</f>
        <v>0</v>
      </c>
      <c r="N155">
        <f>IF(Resp_alunos!Q155=Resp_prova!O$2,Resp_prova!O$3,0)</f>
        <v>0</v>
      </c>
      <c r="O155">
        <f>IF(Resp_alunos!R155=Resp_prova!P$2,Resp_prova!P$3,0)</f>
        <v>0</v>
      </c>
      <c r="P155">
        <f>IF(Resp_alunos!S155=Resp_prova!Q$2,Resp_prova!Q$3,0)</f>
        <v>0</v>
      </c>
      <c r="Q155">
        <f>IF(Resp_alunos!T155=Resp_prova!R$2,Resp_prova!R$3,0)</f>
        <v>0</v>
      </c>
      <c r="R155">
        <f>IF(Resp_alunos!U155=Resp_prova!S$2,Resp_prova!S$3,0)</f>
        <v>0</v>
      </c>
      <c r="S155">
        <f>IF(Resp_alunos!V155=Resp_prova!T$2,Resp_prova!T$3,0)</f>
        <v>0</v>
      </c>
      <c r="T155">
        <f>IF(Resp_alunos!W155=Resp_prova!U$2,Resp_prova!U$3,0)</f>
        <v>0</v>
      </c>
      <c r="U155">
        <f>IF(Resp_alunos!X155=Resp_prova!V$2,Resp_prova!V$3,0)</f>
        <v>0</v>
      </c>
      <c r="V155">
        <f>IF(Resp_alunos!Y155=Resp_prova!W$2,Resp_prova!W$3,0)</f>
        <v>0</v>
      </c>
      <c r="W155">
        <f>IF(Resp_alunos!Z155=Resp_prova!X$2,Resp_prova!X$3,0)</f>
        <v>0</v>
      </c>
      <c r="X155">
        <f>IF(Resp_alunos!AA155=Resp_prova!Y$2,Resp_prova!Y$3,0)</f>
        <v>0</v>
      </c>
      <c r="Y155">
        <f>IF(Resp_alunos!AB155=Resp_prova!Z$2,Resp_prova!Z$3,0)</f>
        <v>0</v>
      </c>
      <c r="Z155">
        <f>IF(Resp_alunos!AC155=Resp_prova!AA$2,Resp_prova!AA$3,0)</f>
        <v>0</v>
      </c>
      <c r="AA155">
        <f>IF(Resp_alunos!AD155=Resp_prova!AB$2,Resp_prova!AB$3,0)</f>
        <v>0</v>
      </c>
      <c r="AB155">
        <f>IF(Resp_alunos!AE155=Resp_prova!AC$2,Resp_prova!AC$3,0)</f>
        <v>0</v>
      </c>
      <c r="AC155" t="str">
        <f>IF(Resp_alunos!AF155=Resp_prova!AD$2,Resp_prova!AD$3,0)</f>
        <v/>
      </c>
      <c r="AD155" t="str">
        <f>IF(Resp_alunos!AG155=Resp_prova!AE$2,Resp_prova!AE$3,0)</f>
        <v/>
      </c>
      <c r="AE155" t="str">
        <f>IF(Resp_alunos!AH155=Resp_prova!AF$2,Resp_prova!AF$3,0)</f>
        <v/>
      </c>
    </row>
    <row r="156" spans="2:31" x14ac:dyDescent="0.35">
      <c r="B156">
        <f>IF(Resp_alunos!E156=Resp_prova!C$2,Resp_prova!C$3,0)</f>
        <v>0</v>
      </c>
      <c r="C156">
        <f>IF(Resp_alunos!F156=Resp_prova!D$2,Resp_prova!D$3,0)</f>
        <v>0</v>
      </c>
      <c r="D156">
        <f>IF(Resp_alunos!G156=Resp_prova!E$2,Resp_prova!E$3,0)</f>
        <v>0</v>
      </c>
      <c r="E156">
        <f>IF(Resp_alunos!H156=Resp_prova!F$2,Resp_prova!F$3,0)</f>
        <v>0</v>
      </c>
      <c r="F156">
        <f>IF(Resp_alunos!I156=Resp_prova!G$2,Resp_prova!G$3,0)</f>
        <v>0</v>
      </c>
      <c r="G156">
        <f>IF(Resp_alunos!J156=Resp_prova!H$2,Resp_prova!H$3,0)</f>
        <v>0</v>
      </c>
      <c r="H156">
        <f>IF(Resp_alunos!K156=Resp_prova!I$2,Resp_prova!I$3,0)</f>
        <v>0</v>
      </c>
      <c r="I156">
        <f>IF(Resp_alunos!L156=Resp_prova!J$2,Resp_prova!J$3,0)</f>
        <v>0</v>
      </c>
      <c r="J156">
        <f>IF(Resp_alunos!M156=Resp_prova!K$2,Resp_prova!K$3,0)</f>
        <v>0</v>
      </c>
      <c r="K156">
        <f>IF(Resp_alunos!N156=Resp_prova!L$2,Resp_prova!L$3,0)</f>
        <v>0</v>
      </c>
      <c r="L156">
        <f>IF(Resp_alunos!O156=Resp_prova!M$2,Resp_prova!M$3,0)</f>
        <v>0</v>
      </c>
      <c r="M156">
        <f>IF(Resp_alunos!P156=Resp_prova!N$2,Resp_prova!N$3,0)</f>
        <v>0</v>
      </c>
      <c r="N156">
        <f>IF(Resp_alunos!Q156=Resp_prova!O$2,Resp_prova!O$3,0)</f>
        <v>0</v>
      </c>
      <c r="O156">
        <f>IF(Resp_alunos!R156=Resp_prova!P$2,Resp_prova!P$3,0)</f>
        <v>0</v>
      </c>
      <c r="P156">
        <f>IF(Resp_alunos!S156=Resp_prova!Q$2,Resp_prova!Q$3,0)</f>
        <v>0</v>
      </c>
      <c r="Q156">
        <f>IF(Resp_alunos!T156=Resp_prova!R$2,Resp_prova!R$3,0)</f>
        <v>0</v>
      </c>
      <c r="R156">
        <f>IF(Resp_alunos!U156=Resp_prova!S$2,Resp_prova!S$3,0)</f>
        <v>0</v>
      </c>
      <c r="S156">
        <f>IF(Resp_alunos!V156=Resp_prova!T$2,Resp_prova!T$3,0)</f>
        <v>0</v>
      </c>
      <c r="T156">
        <f>IF(Resp_alunos!W156=Resp_prova!U$2,Resp_prova!U$3,0)</f>
        <v>0</v>
      </c>
      <c r="U156">
        <f>IF(Resp_alunos!X156=Resp_prova!V$2,Resp_prova!V$3,0)</f>
        <v>0</v>
      </c>
      <c r="V156">
        <f>IF(Resp_alunos!Y156=Resp_prova!W$2,Resp_prova!W$3,0)</f>
        <v>0</v>
      </c>
      <c r="W156">
        <f>IF(Resp_alunos!Z156=Resp_prova!X$2,Resp_prova!X$3,0)</f>
        <v>0</v>
      </c>
      <c r="X156">
        <f>IF(Resp_alunos!AA156=Resp_prova!Y$2,Resp_prova!Y$3,0)</f>
        <v>0</v>
      </c>
      <c r="Y156">
        <f>IF(Resp_alunos!AB156=Resp_prova!Z$2,Resp_prova!Z$3,0)</f>
        <v>0</v>
      </c>
      <c r="Z156">
        <f>IF(Resp_alunos!AC156=Resp_prova!AA$2,Resp_prova!AA$3,0)</f>
        <v>0</v>
      </c>
      <c r="AA156">
        <f>IF(Resp_alunos!AD156=Resp_prova!AB$2,Resp_prova!AB$3,0)</f>
        <v>0</v>
      </c>
      <c r="AB156">
        <f>IF(Resp_alunos!AE156=Resp_prova!AC$2,Resp_prova!AC$3,0)</f>
        <v>0</v>
      </c>
      <c r="AC156" t="str">
        <f>IF(Resp_alunos!AF156=Resp_prova!AD$2,Resp_prova!AD$3,0)</f>
        <v/>
      </c>
      <c r="AD156" t="str">
        <f>IF(Resp_alunos!AG156=Resp_prova!AE$2,Resp_prova!AE$3,0)</f>
        <v/>
      </c>
      <c r="AE156" t="str">
        <f>IF(Resp_alunos!AH156=Resp_prova!AF$2,Resp_prova!AF$3,0)</f>
        <v/>
      </c>
    </row>
    <row r="157" spans="2:31" x14ac:dyDescent="0.35">
      <c r="B157">
        <f>IF(Resp_alunos!E157=Resp_prova!C$2,Resp_prova!C$3,0)</f>
        <v>0</v>
      </c>
      <c r="C157">
        <f>IF(Resp_alunos!F157=Resp_prova!D$2,Resp_prova!D$3,0)</f>
        <v>0</v>
      </c>
      <c r="D157">
        <f>IF(Resp_alunos!G157=Resp_prova!E$2,Resp_prova!E$3,0)</f>
        <v>0</v>
      </c>
      <c r="E157">
        <f>IF(Resp_alunos!H157=Resp_prova!F$2,Resp_prova!F$3,0)</f>
        <v>0</v>
      </c>
      <c r="F157">
        <f>IF(Resp_alunos!I157=Resp_prova!G$2,Resp_prova!G$3,0)</f>
        <v>0</v>
      </c>
      <c r="G157">
        <f>IF(Resp_alunos!J157=Resp_prova!H$2,Resp_prova!H$3,0)</f>
        <v>0</v>
      </c>
      <c r="H157">
        <f>IF(Resp_alunos!K157=Resp_prova!I$2,Resp_prova!I$3,0)</f>
        <v>0</v>
      </c>
      <c r="I157">
        <f>IF(Resp_alunos!L157=Resp_prova!J$2,Resp_prova!J$3,0)</f>
        <v>0</v>
      </c>
      <c r="J157">
        <f>IF(Resp_alunos!M157=Resp_prova!K$2,Resp_prova!K$3,0)</f>
        <v>0</v>
      </c>
      <c r="K157">
        <f>IF(Resp_alunos!N157=Resp_prova!L$2,Resp_prova!L$3,0)</f>
        <v>0</v>
      </c>
      <c r="L157">
        <f>IF(Resp_alunos!O157=Resp_prova!M$2,Resp_prova!M$3,0)</f>
        <v>0</v>
      </c>
      <c r="M157">
        <f>IF(Resp_alunos!P157=Resp_prova!N$2,Resp_prova!N$3,0)</f>
        <v>0</v>
      </c>
      <c r="N157">
        <f>IF(Resp_alunos!Q157=Resp_prova!O$2,Resp_prova!O$3,0)</f>
        <v>0</v>
      </c>
      <c r="O157">
        <f>IF(Resp_alunos!R157=Resp_prova!P$2,Resp_prova!P$3,0)</f>
        <v>0</v>
      </c>
      <c r="P157">
        <f>IF(Resp_alunos!S157=Resp_prova!Q$2,Resp_prova!Q$3,0)</f>
        <v>0</v>
      </c>
      <c r="Q157">
        <f>IF(Resp_alunos!T157=Resp_prova!R$2,Resp_prova!R$3,0)</f>
        <v>0</v>
      </c>
      <c r="R157">
        <f>IF(Resp_alunos!U157=Resp_prova!S$2,Resp_prova!S$3,0)</f>
        <v>0</v>
      </c>
      <c r="S157">
        <f>IF(Resp_alunos!V157=Resp_prova!T$2,Resp_prova!T$3,0)</f>
        <v>0</v>
      </c>
      <c r="T157">
        <f>IF(Resp_alunos!W157=Resp_prova!U$2,Resp_prova!U$3,0)</f>
        <v>0</v>
      </c>
      <c r="U157">
        <f>IF(Resp_alunos!X157=Resp_prova!V$2,Resp_prova!V$3,0)</f>
        <v>0</v>
      </c>
      <c r="V157">
        <f>IF(Resp_alunos!Y157=Resp_prova!W$2,Resp_prova!W$3,0)</f>
        <v>0</v>
      </c>
      <c r="W157">
        <f>IF(Resp_alunos!Z157=Resp_prova!X$2,Resp_prova!X$3,0)</f>
        <v>0</v>
      </c>
      <c r="X157">
        <f>IF(Resp_alunos!AA157=Resp_prova!Y$2,Resp_prova!Y$3,0)</f>
        <v>0</v>
      </c>
      <c r="Y157">
        <f>IF(Resp_alunos!AB157=Resp_prova!Z$2,Resp_prova!Z$3,0)</f>
        <v>0</v>
      </c>
      <c r="Z157">
        <f>IF(Resp_alunos!AC157=Resp_prova!AA$2,Resp_prova!AA$3,0)</f>
        <v>0</v>
      </c>
      <c r="AA157">
        <f>IF(Resp_alunos!AD157=Resp_prova!AB$2,Resp_prova!AB$3,0)</f>
        <v>0</v>
      </c>
      <c r="AB157">
        <f>IF(Resp_alunos!AE157=Resp_prova!AC$2,Resp_prova!AC$3,0)</f>
        <v>0</v>
      </c>
      <c r="AC157" t="str">
        <f>IF(Resp_alunos!AF157=Resp_prova!AD$2,Resp_prova!AD$3,0)</f>
        <v/>
      </c>
      <c r="AD157" t="str">
        <f>IF(Resp_alunos!AG157=Resp_prova!AE$2,Resp_prova!AE$3,0)</f>
        <v/>
      </c>
      <c r="AE157" t="str">
        <f>IF(Resp_alunos!AH157=Resp_prova!AF$2,Resp_prova!AF$3,0)</f>
        <v/>
      </c>
    </row>
    <row r="158" spans="2:31" x14ac:dyDescent="0.35">
      <c r="B158">
        <f>IF(Resp_alunos!E158=Resp_prova!C$2,Resp_prova!C$3,0)</f>
        <v>0</v>
      </c>
      <c r="C158">
        <f>IF(Resp_alunos!F158=Resp_prova!D$2,Resp_prova!D$3,0)</f>
        <v>0</v>
      </c>
      <c r="D158">
        <f>IF(Resp_alunos!G158=Resp_prova!E$2,Resp_prova!E$3,0)</f>
        <v>0</v>
      </c>
      <c r="E158">
        <f>IF(Resp_alunos!H158=Resp_prova!F$2,Resp_prova!F$3,0)</f>
        <v>0</v>
      </c>
      <c r="F158">
        <f>IF(Resp_alunos!I158=Resp_prova!G$2,Resp_prova!G$3,0)</f>
        <v>0</v>
      </c>
      <c r="G158">
        <f>IF(Resp_alunos!J158=Resp_prova!H$2,Resp_prova!H$3,0)</f>
        <v>0</v>
      </c>
      <c r="H158">
        <f>IF(Resp_alunos!K158=Resp_prova!I$2,Resp_prova!I$3,0)</f>
        <v>0</v>
      </c>
      <c r="I158">
        <f>IF(Resp_alunos!L158=Resp_prova!J$2,Resp_prova!J$3,0)</f>
        <v>0</v>
      </c>
      <c r="J158">
        <f>IF(Resp_alunos!M158=Resp_prova!K$2,Resp_prova!K$3,0)</f>
        <v>0</v>
      </c>
      <c r="K158">
        <f>IF(Resp_alunos!N158=Resp_prova!L$2,Resp_prova!L$3,0)</f>
        <v>0</v>
      </c>
      <c r="L158">
        <f>IF(Resp_alunos!O158=Resp_prova!M$2,Resp_prova!M$3,0)</f>
        <v>0</v>
      </c>
      <c r="M158">
        <f>IF(Resp_alunos!P158=Resp_prova!N$2,Resp_prova!N$3,0)</f>
        <v>0</v>
      </c>
      <c r="N158">
        <f>IF(Resp_alunos!Q158=Resp_prova!O$2,Resp_prova!O$3,0)</f>
        <v>0</v>
      </c>
      <c r="O158">
        <f>IF(Resp_alunos!R158=Resp_prova!P$2,Resp_prova!P$3,0)</f>
        <v>0</v>
      </c>
      <c r="P158">
        <f>IF(Resp_alunos!S158=Resp_prova!Q$2,Resp_prova!Q$3,0)</f>
        <v>0</v>
      </c>
      <c r="Q158">
        <f>IF(Resp_alunos!T158=Resp_prova!R$2,Resp_prova!R$3,0)</f>
        <v>0</v>
      </c>
      <c r="R158">
        <f>IF(Resp_alunos!U158=Resp_prova!S$2,Resp_prova!S$3,0)</f>
        <v>0</v>
      </c>
      <c r="S158">
        <f>IF(Resp_alunos!V158=Resp_prova!T$2,Resp_prova!T$3,0)</f>
        <v>0</v>
      </c>
      <c r="T158">
        <f>IF(Resp_alunos!W158=Resp_prova!U$2,Resp_prova!U$3,0)</f>
        <v>0</v>
      </c>
      <c r="U158">
        <f>IF(Resp_alunos!X158=Resp_prova!V$2,Resp_prova!V$3,0)</f>
        <v>0</v>
      </c>
      <c r="V158">
        <f>IF(Resp_alunos!Y158=Resp_prova!W$2,Resp_prova!W$3,0)</f>
        <v>0</v>
      </c>
      <c r="W158">
        <f>IF(Resp_alunos!Z158=Resp_prova!X$2,Resp_prova!X$3,0)</f>
        <v>0</v>
      </c>
      <c r="X158">
        <f>IF(Resp_alunos!AA158=Resp_prova!Y$2,Resp_prova!Y$3,0)</f>
        <v>0</v>
      </c>
      <c r="Y158">
        <f>IF(Resp_alunos!AB158=Resp_prova!Z$2,Resp_prova!Z$3,0)</f>
        <v>0</v>
      </c>
      <c r="Z158">
        <f>IF(Resp_alunos!AC158=Resp_prova!AA$2,Resp_prova!AA$3,0)</f>
        <v>0</v>
      </c>
      <c r="AA158">
        <f>IF(Resp_alunos!AD158=Resp_prova!AB$2,Resp_prova!AB$3,0)</f>
        <v>0</v>
      </c>
      <c r="AB158">
        <f>IF(Resp_alunos!AE158=Resp_prova!AC$2,Resp_prova!AC$3,0)</f>
        <v>0</v>
      </c>
      <c r="AC158" t="str">
        <f>IF(Resp_alunos!AF158=Resp_prova!AD$2,Resp_prova!AD$3,0)</f>
        <v/>
      </c>
      <c r="AD158" t="str">
        <f>IF(Resp_alunos!AG158=Resp_prova!AE$2,Resp_prova!AE$3,0)</f>
        <v/>
      </c>
      <c r="AE158" t="str">
        <f>IF(Resp_alunos!AH158=Resp_prova!AF$2,Resp_prova!AF$3,0)</f>
        <v/>
      </c>
    </row>
    <row r="159" spans="2:31" x14ac:dyDescent="0.35">
      <c r="B159">
        <f>IF(Resp_alunos!E159=Resp_prova!C$2,Resp_prova!C$3,0)</f>
        <v>0</v>
      </c>
      <c r="C159">
        <f>IF(Resp_alunos!F159=Resp_prova!D$2,Resp_prova!D$3,0)</f>
        <v>0</v>
      </c>
      <c r="D159">
        <f>IF(Resp_alunos!G159=Resp_prova!E$2,Resp_prova!E$3,0)</f>
        <v>0</v>
      </c>
      <c r="E159">
        <f>IF(Resp_alunos!H159=Resp_prova!F$2,Resp_prova!F$3,0)</f>
        <v>0</v>
      </c>
      <c r="F159">
        <f>IF(Resp_alunos!I159=Resp_prova!G$2,Resp_prova!G$3,0)</f>
        <v>0</v>
      </c>
      <c r="G159">
        <f>IF(Resp_alunos!J159=Resp_prova!H$2,Resp_prova!H$3,0)</f>
        <v>0</v>
      </c>
      <c r="H159">
        <f>IF(Resp_alunos!K159=Resp_prova!I$2,Resp_prova!I$3,0)</f>
        <v>0</v>
      </c>
      <c r="I159">
        <f>IF(Resp_alunos!L159=Resp_prova!J$2,Resp_prova!J$3,0)</f>
        <v>0</v>
      </c>
      <c r="J159">
        <f>IF(Resp_alunos!M159=Resp_prova!K$2,Resp_prova!K$3,0)</f>
        <v>0</v>
      </c>
      <c r="K159">
        <f>IF(Resp_alunos!N159=Resp_prova!L$2,Resp_prova!L$3,0)</f>
        <v>0</v>
      </c>
      <c r="L159">
        <f>IF(Resp_alunos!O159=Resp_prova!M$2,Resp_prova!M$3,0)</f>
        <v>0</v>
      </c>
      <c r="M159">
        <f>IF(Resp_alunos!P159=Resp_prova!N$2,Resp_prova!N$3,0)</f>
        <v>0</v>
      </c>
      <c r="N159">
        <f>IF(Resp_alunos!Q159=Resp_prova!O$2,Resp_prova!O$3,0)</f>
        <v>0</v>
      </c>
      <c r="O159">
        <f>IF(Resp_alunos!R159=Resp_prova!P$2,Resp_prova!P$3,0)</f>
        <v>0</v>
      </c>
      <c r="P159">
        <f>IF(Resp_alunos!S159=Resp_prova!Q$2,Resp_prova!Q$3,0)</f>
        <v>0</v>
      </c>
      <c r="Q159">
        <f>IF(Resp_alunos!T159=Resp_prova!R$2,Resp_prova!R$3,0)</f>
        <v>0</v>
      </c>
      <c r="R159">
        <f>IF(Resp_alunos!U159=Resp_prova!S$2,Resp_prova!S$3,0)</f>
        <v>0</v>
      </c>
      <c r="S159">
        <f>IF(Resp_alunos!V159=Resp_prova!T$2,Resp_prova!T$3,0)</f>
        <v>0</v>
      </c>
      <c r="T159">
        <f>IF(Resp_alunos!W159=Resp_prova!U$2,Resp_prova!U$3,0)</f>
        <v>0</v>
      </c>
      <c r="U159">
        <f>IF(Resp_alunos!X159=Resp_prova!V$2,Resp_prova!V$3,0)</f>
        <v>0</v>
      </c>
      <c r="V159">
        <f>IF(Resp_alunos!Y159=Resp_prova!W$2,Resp_prova!W$3,0)</f>
        <v>0</v>
      </c>
      <c r="W159">
        <f>IF(Resp_alunos!Z159=Resp_prova!X$2,Resp_prova!X$3,0)</f>
        <v>0</v>
      </c>
      <c r="X159">
        <f>IF(Resp_alunos!AA159=Resp_prova!Y$2,Resp_prova!Y$3,0)</f>
        <v>0</v>
      </c>
      <c r="Y159">
        <f>IF(Resp_alunos!AB159=Resp_prova!Z$2,Resp_prova!Z$3,0)</f>
        <v>0</v>
      </c>
      <c r="Z159">
        <f>IF(Resp_alunos!AC159=Resp_prova!AA$2,Resp_prova!AA$3,0)</f>
        <v>0</v>
      </c>
      <c r="AA159">
        <f>IF(Resp_alunos!AD159=Resp_prova!AB$2,Resp_prova!AB$3,0)</f>
        <v>0</v>
      </c>
      <c r="AB159">
        <f>IF(Resp_alunos!AE159=Resp_prova!AC$2,Resp_prova!AC$3,0)</f>
        <v>0</v>
      </c>
      <c r="AC159" t="str">
        <f>IF(Resp_alunos!AF159=Resp_prova!AD$2,Resp_prova!AD$3,0)</f>
        <v/>
      </c>
      <c r="AD159" t="str">
        <f>IF(Resp_alunos!AG159=Resp_prova!AE$2,Resp_prova!AE$3,0)</f>
        <v/>
      </c>
      <c r="AE159" t="str">
        <f>IF(Resp_alunos!AH159=Resp_prova!AF$2,Resp_prova!AF$3,0)</f>
        <v/>
      </c>
    </row>
    <row r="160" spans="2:31" x14ac:dyDescent="0.35">
      <c r="B160">
        <f>IF(Resp_alunos!E160=Resp_prova!C$2,Resp_prova!C$3,0)</f>
        <v>0</v>
      </c>
      <c r="C160">
        <f>IF(Resp_alunos!F160=Resp_prova!D$2,Resp_prova!D$3,0)</f>
        <v>0</v>
      </c>
      <c r="D160">
        <f>IF(Resp_alunos!G160=Resp_prova!E$2,Resp_prova!E$3,0)</f>
        <v>0</v>
      </c>
      <c r="E160">
        <f>IF(Resp_alunos!H160=Resp_prova!F$2,Resp_prova!F$3,0)</f>
        <v>0</v>
      </c>
      <c r="F160">
        <f>IF(Resp_alunos!I160=Resp_prova!G$2,Resp_prova!G$3,0)</f>
        <v>0</v>
      </c>
      <c r="G160">
        <f>IF(Resp_alunos!J160=Resp_prova!H$2,Resp_prova!H$3,0)</f>
        <v>0</v>
      </c>
      <c r="H160">
        <f>IF(Resp_alunos!K160=Resp_prova!I$2,Resp_prova!I$3,0)</f>
        <v>0</v>
      </c>
      <c r="I160">
        <f>IF(Resp_alunos!L160=Resp_prova!J$2,Resp_prova!J$3,0)</f>
        <v>0</v>
      </c>
      <c r="J160">
        <f>IF(Resp_alunos!M160=Resp_prova!K$2,Resp_prova!K$3,0)</f>
        <v>0</v>
      </c>
      <c r="K160">
        <f>IF(Resp_alunos!N160=Resp_prova!L$2,Resp_prova!L$3,0)</f>
        <v>0</v>
      </c>
      <c r="L160">
        <f>IF(Resp_alunos!O160=Resp_prova!M$2,Resp_prova!M$3,0)</f>
        <v>0</v>
      </c>
      <c r="M160">
        <f>IF(Resp_alunos!P160=Resp_prova!N$2,Resp_prova!N$3,0)</f>
        <v>0</v>
      </c>
      <c r="N160">
        <f>IF(Resp_alunos!Q160=Resp_prova!O$2,Resp_prova!O$3,0)</f>
        <v>0</v>
      </c>
      <c r="O160">
        <f>IF(Resp_alunos!R160=Resp_prova!P$2,Resp_prova!P$3,0)</f>
        <v>0</v>
      </c>
      <c r="P160">
        <f>IF(Resp_alunos!S160=Resp_prova!Q$2,Resp_prova!Q$3,0)</f>
        <v>0</v>
      </c>
      <c r="Q160">
        <f>IF(Resp_alunos!T160=Resp_prova!R$2,Resp_prova!R$3,0)</f>
        <v>0</v>
      </c>
      <c r="R160">
        <f>IF(Resp_alunos!U160=Resp_prova!S$2,Resp_prova!S$3,0)</f>
        <v>0</v>
      </c>
      <c r="S160">
        <f>IF(Resp_alunos!V160=Resp_prova!T$2,Resp_prova!T$3,0)</f>
        <v>0</v>
      </c>
      <c r="T160">
        <f>IF(Resp_alunos!W160=Resp_prova!U$2,Resp_prova!U$3,0)</f>
        <v>0</v>
      </c>
      <c r="U160">
        <f>IF(Resp_alunos!X160=Resp_prova!V$2,Resp_prova!V$3,0)</f>
        <v>0</v>
      </c>
      <c r="V160">
        <f>IF(Resp_alunos!Y160=Resp_prova!W$2,Resp_prova!W$3,0)</f>
        <v>0</v>
      </c>
      <c r="W160">
        <f>IF(Resp_alunos!Z160=Resp_prova!X$2,Resp_prova!X$3,0)</f>
        <v>0</v>
      </c>
      <c r="X160">
        <f>IF(Resp_alunos!AA160=Resp_prova!Y$2,Resp_prova!Y$3,0)</f>
        <v>0</v>
      </c>
      <c r="Y160">
        <f>IF(Resp_alunos!AB160=Resp_prova!Z$2,Resp_prova!Z$3,0)</f>
        <v>0</v>
      </c>
      <c r="Z160">
        <f>IF(Resp_alunos!AC160=Resp_prova!AA$2,Resp_prova!AA$3,0)</f>
        <v>0</v>
      </c>
      <c r="AA160">
        <f>IF(Resp_alunos!AD160=Resp_prova!AB$2,Resp_prova!AB$3,0)</f>
        <v>0</v>
      </c>
      <c r="AB160">
        <f>IF(Resp_alunos!AE160=Resp_prova!AC$2,Resp_prova!AC$3,0)</f>
        <v>0</v>
      </c>
      <c r="AC160" t="str">
        <f>IF(Resp_alunos!AF160=Resp_prova!AD$2,Resp_prova!AD$3,0)</f>
        <v/>
      </c>
      <c r="AD160" t="str">
        <f>IF(Resp_alunos!AG160=Resp_prova!AE$2,Resp_prova!AE$3,0)</f>
        <v/>
      </c>
      <c r="AE160" t="str">
        <f>IF(Resp_alunos!AH160=Resp_prova!AF$2,Resp_prova!AF$3,0)</f>
        <v/>
      </c>
    </row>
    <row r="161" spans="2:31" x14ac:dyDescent="0.35">
      <c r="B161">
        <f>IF(Resp_alunos!E161=Resp_prova!C$2,Resp_prova!C$3,0)</f>
        <v>0</v>
      </c>
      <c r="C161">
        <f>IF(Resp_alunos!F161=Resp_prova!D$2,Resp_prova!D$3,0)</f>
        <v>0</v>
      </c>
      <c r="D161">
        <f>IF(Resp_alunos!G161=Resp_prova!E$2,Resp_prova!E$3,0)</f>
        <v>0</v>
      </c>
      <c r="E161">
        <f>IF(Resp_alunos!H161=Resp_prova!F$2,Resp_prova!F$3,0)</f>
        <v>0</v>
      </c>
      <c r="F161">
        <f>IF(Resp_alunos!I161=Resp_prova!G$2,Resp_prova!G$3,0)</f>
        <v>0</v>
      </c>
      <c r="G161">
        <f>IF(Resp_alunos!J161=Resp_prova!H$2,Resp_prova!H$3,0)</f>
        <v>0</v>
      </c>
      <c r="H161">
        <f>IF(Resp_alunos!K161=Resp_prova!I$2,Resp_prova!I$3,0)</f>
        <v>0</v>
      </c>
      <c r="I161">
        <f>IF(Resp_alunos!L161=Resp_prova!J$2,Resp_prova!J$3,0)</f>
        <v>0</v>
      </c>
      <c r="J161">
        <f>IF(Resp_alunos!M161=Resp_prova!K$2,Resp_prova!K$3,0)</f>
        <v>0</v>
      </c>
      <c r="K161">
        <f>IF(Resp_alunos!N161=Resp_prova!L$2,Resp_prova!L$3,0)</f>
        <v>0</v>
      </c>
      <c r="L161">
        <f>IF(Resp_alunos!O161=Resp_prova!M$2,Resp_prova!M$3,0)</f>
        <v>0</v>
      </c>
      <c r="M161">
        <f>IF(Resp_alunos!P161=Resp_prova!N$2,Resp_prova!N$3,0)</f>
        <v>0</v>
      </c>
      <c r="N161">
        <f>IF(Resp_alunos!Q161=Resp_prova!O$2,Resp_prova!O$3,0)</f>
        <v>0</v>
      </c>
      <c r="O161">
        <f>IF(Resp_alunos!R161=Resp_prova!P$2,Resp_prova!P$3,0)</f>
        <v>0</v>
      </c>
      <c r="P161">
        <f>IF(Resp_alunos!S161=Resp_prova!Q$2,Resp_prova!Q$3,0)</f>
        <v>0</v>
      </c>
      <c r="Q161">
        <f>IF(Resp_alunos!T161=Resp_prova!R$2,Resp_prova!R$3,0)</f>
        <v>0</v>
      </c>
      <c r="R161">
        <f>IF(Resp_alunos!U161=Resp_prova!S$2,Resp_prova!S$3,0)</f>
        <v>0</v>
      </c>
      <c r="S161">
        <f>IF(Resp_alunos!V161=Resp_prova!T$2,Resp_prova!T$3,0)</f>
        <v>0</v>
      </c>
      <c r="T161">
        <f>IF(Resp_alunos!W161=Resp_prova!U$2,Resp_prova!U$3,0)</f>
        <v>0</v>
      </c>
      <c r="U161">
        <f>IF(Resp_alunos!X161=Resp_prova!V$2,Resp_prova!V$3,0)</f>
        <v>0</v>
      </c>
      <c r="V161">
        <f>IF(Resp_alunos!Y161=Resp_prova!W$2,Resp_prova!W$3,0)</f>
        <v>0</v>
      </c>
      <c r="W161">
        <f>IF(Resp_alunos!Z161=Resp_prova!X$2,Resp_prova!X$3,0)</f>
        <v>0</v>
      </c>
      <c r="X161">
        <f>IF(Resp_alunos!AA161=Resp_prova!Y$2,Resp_prova!Y$3,0)</f>
        <v>0</v>
      </c>
      <c r="Y161">
        <f>IF(Resp_alunos!AB161=Resp_prova!Z$2,Resp_prova!Z$3,0)</f>
        <v>0</v>
      </c>
      <c r="Z161">
        <f>IF(Resp_alunos!AC161=Resp_prova!AA$2,Resp_prova!AA$3,0)</f>
        <v>0</v>
      </c>
      <c r="AA161">
        <f>IF(Resp_alunos!AD161=Resp_prova!AB$2,Resp_prova!AB$3,0)</f>
        <v>0</v>
      </c>
      <c r="AB161">
        <f>IF(Resp_alunos!AE161=Resp_prova!AC$2,Resp_prova!AC$3,0)</f>
        <v>0</v>
      </c>
      <c r="AC161" t="str">
        <f>IF(Resp_alunos!AF161=Resp_prova!AD$2,Resp_prova!AD$3,0)</f>
        <v/>
      </c>
      <c r="AD161" t="str">
        <f>IF(Resp_alunos!AG161=Resp_prova!AE$2,Resp_prova!AE$3,0)</f>
        <v/>
      </c>
      <c r="AE161" t="str">
        <f>IF(Resp_alunos!AH161=Resp_prova!AF$2,Resp_prova!AF$3,0)</f>
        <v/>
      </c>
    </row>
    <row r="162" spans="2:31" x14ac:dyDescent="0.35">
      <c r="B162">
        <f>IF(Resp_alunos!E162=Resp_prova!C$2,Resp_prova!C$3,0)</f>
        <v>0</v>
      </c>
      <c r="C162">
        <f>IF(Resp_alunos!F162=Resp_prova!D$2,Resp_prova!D$3,0)</f>
        <v>0</v>
      </c>
      <c r="D162">
        <f>IF(Resp_alunos!G162=Resp_prova!E$2,Resp_prova!E$3,0)</f>
        <v>0</v>
      </c>
      <c r="E162">
        <f>IF(Resp_alunos!H162=Resp_prova!F$2,Resp_prova!F$3,0)</f>
        <v>0</v>
      </c>
      <c r="F162">
        <f>IF(Resp_alunos!I162=Resp_prova!G$2,Resp_prova!G$3,0)</f>
        <v>0</v>
      </c>
      <c r="G162">
        <f>IF(Resp_alunos!J162=Resp_prova!H$2,Resp_prova!H$3,0)</f>
        <v>0</v>
      </c>
      <c r="H162">
        <f>IF(Resp_alunos!K162=Resp_prova!I$2,Resp_prova!I$3,0)</f>
        <v>0</v>
      </c>
      <c r="I162">
        <f>IF(Resp_alunos!L162=Resp_prova!J$2,Resp_prova!J$3,0)</f>
        <v>0</v>
      </c>
      <c r="J162">
        <f>IF(Resp_alunos!M162=Resp_prova!K$2,Resp_prova!K$3,0)</f>
        <v>0</v>
      </c>
      <c r="K162">
        <f>IF(Resp_alunos!N162=Resp_prova!L$2,Resp_prova!L$3,0)</f>
        <v>0</v>
      </c>
      <c r="L162">
        <f>IF(Resp_alunos!O162=Resp_prova!M$2,Resp_prova!M$3,0)</f>
        <v>0</v>
      </c>
      <c r="M162">
        <f>IF(Resp_alunos!P162=Resp_prova!N$2,Resp_prova!N$3,0)</f>
        <v>0</v>
      </c>
      <c r="N162">
        <f>IF(Resp_alunos!Q162=Resp_prova!O$2,Resp_prova!O$3,0)</f>
        <v>0</v>
      </c>
      <c r="O162">
        <f>IF(Resp_alunos!R162=Resp_prova!P$2,Resp_prova!P$3,0)</f>
        <v>0</v>
      </c>
      <c r="P162">
        <f>IF(Resp_alunos!S162=Resp_prova!Q$2,Resp_prova!Q$3,0)</f>
        <v>0</v>
      </c>
      <c r="Q162">
        <f>IF(Resp_alunos!T162=Resp_prova!R$2,Resp_prova!R$3,0)</f>
        <v>0</v>
      </c>
      <c r="R162">
        <f>IF(Resp_alunos!U162=Resp_prova!S$2,Resp_prova!S$3,0)</f>
        <v>0</v>
      </c>
      <c r="S162">
        <f>IF(Resp_alunos!V162=Resp_prova!T$2,Resp_prova!T$3,0)</f>
        <v>0</v>
      </c>
      <c r="T162">
        <f>IF(Resp_alunos!W162=Resp_prova!U$2,Resp_prova!U$3,0)</f>
        <v>0</v>
      </c>
      <c r="U162">
        <f>IF(Resp_alunos!X162=Resp_prova!V$2,Resp_prova!V$3,0)</f>
        <v>0</v>
      </c>
      <c r="V162">
        <f>IF(Resp_alunos!Y162=Resp_prova!W$2,Resp_prova!W$3,0)</f>
        <v>0</v>
      </c>
      <c r="W162">
        <f>IF(Resp_alunos!Z162=Resp_prova!X$2,Resp_prova!X$3,0)</f>
        <v>0</v>
      </c>
      <c r="X162">
        <f>IF(Resp_alunos!AA162=Resp_prova!Y$2,Resp_prova!Y$3,0)</f>
        <v>0</v>
      </c>
      <c r="Y162">
        <f>IF(Resp_alunos!AB162=Resp_prova!Z$2,Resp_prova!Z$3,0)</f>
        <v>0</v>
      </c>
      <c r="Z162">
        <f>IF(Resp_alunos!AC162=Resp_prova!AA$2,Resp_prova!AA$3,0)</f>
        <v>0</v>
      </c>
      <c r="AA162">
        <f>IF(Resp_alunos!AD162=Resp_prova!AB$2,Resp_prova!AB$3,0)</f>
        <v>0</v>
      </c>
      <c r="AB162">
        <f>IF(Resp_alunos!AE162=Resp_prova!AC$2,Resp_prova!AC$3,0)</f>
        <v>0</v>
      </c>
      <c r="AC162" t="str">
        <f>IF(Resp_alunos!AF162=Resp_prova!AD$2,Resp_prova!AD$3,0)</f>
        <v/>
      </c>
      <c r="AD162" t="str">
        <f>IF(Resp_alunos!AG162=Resp_prova!AE$2,Resp_prova!AE$3,0)</f>
        <v/>
      </c>
      <c r="AE162" t="str">
        <f>IF(Resp_alunos!AH162=Resp_prova!AF$2,Resp_prova!AF$3,0)</f>
        <v/>
      </c>
    </row>
    <row r="163" spans="2:31" x14ac:dyDescent="0.35">
      <c r="B163">
        <f>IF(Resp_alunos!E163=Resp_prova!C$2,Resp_prova!C$3,0)</f>
        <v>0</v>
      </c>
      <c r="C163">
        <f>IF(Resp_alunos!F163=Resp_prova!D$2,Resp_prova!D$3,0)</f>
        <v>0</v>
      </c>
      <c r="D163">
        <f>IF(Resp_alunos!G163=Resp_prova!E$2,Resp_prova!E$3,0)</f>
        <v>0</v>
      </c>
      <c r="E163">
        <f>IF(Resp_alunos!H163=Resp_prova!F$2,Resp_prova!F$3,0)</f>
        <v>0</v>
      </c>
      <c r="F163">
        <f>IF(Resp_alunos!I163=Resp_prova!G$2,Resp_prova!G$3,0)</f>
        <v>0</v>
      </c>
      <c r="G163">
        <f>IF(Resp_alunos!J163=Resp_prova!H$2,Resp_prova!H$3,0)</f>
        <v>0</v>
      </c>
      <c r="H163">
        <f>IF(Resp_alunos!K163=Resp_prova!I$2,Resp_prova!I$3,0)</f>
        <v>0</v>
      </c>
      <c r="I163">
        <f>IF(Resp_alunos!L163=Resp_prova!J$2,Resp_prova!J$3,0)</f>
        <v>0</v>
      </c>
      <c r="J163">
        <f>IF(Resp_alunos!M163=Resp_prova!K$2,Resp_prova!K$3,0)</f>
        <v>0</v>
      </c>
      <c r="K163">
        <f>IF(Resp_alunos!N163=Resp_prova!L$2,Resp_prova!L$3,0)</f>
        <v>0</v>
      </c>
      <c r="L163">
        <f>IF(Resp_alunos!O163=Resp_prova!M$2,Resp_prova!M$3,0)</f>
        <v>0</v>
      </c>
      <c r="M163">
        <f>IF(Resp_alunos!P163=Resp_prova!N$2,Resp_prova!N$3,0)</f>
        <v>0</v>
      </c>
      <c r="N163">
        <f>IF(Resp_alunos!Q163=Resp_prova!O$2,Resp_prova!O$3,0)</f>
        <v>0</v>
      </c>
      <c r="O163">
        <f>IF(Resp_alunos!R163=Resp_prova!P$2,Resp_prova!P$3,0)</f>
        <v>0</v>
      </c>
      <c r="P163">
        <f>IF(Resp_alunos!S163=Resp_prova!Q$2,Resp_prova!Q$3,0)</f>
        <v>0</v>
      </c>
      <c r="Q163">
        <f>IF(Resp_alunos!T163=Resp_prova!R$2,Resp_prova!R$3,0)</f>
        <v>0</v>
      </c>
      <c r="R163">
        <f>IF(Resp_alunos!U163=Resp_prova!S$2,Resp_prova!S$3,0)</f>
        <v>0</v>
      </c>
      <c r="S163">
        <f>IF(Resp_alunos!V163=Resp_prova!T$2,Resp_prova!T$3,0)</f>
        <v>0</v>
      </c>
      <c r="T163">
        <f>IF(Resp_alunos!W163=Resp_prova!U$2,Resp_prova!U$3,0)</f>
        <v>0</v>
      </c>
      <c r="U163">
        <f>IF(Resp_alunos!X163=Resp_prova!V$2,Resp_prova!V$3,0)</f>
        <v>0</v>
      </c>
      <c r="V163">
        <f>IF(Resp_alunos!Y163=Resp_prova!W$2,Resp_prova!W$3,0)</f>
        <v>0</v>
      </c>
      <c r="W163">
        <f>IF(Resp_alunos!Z163=Resp_prova!X$2,Resp_prova!X$3,0)</f>
        <v>0</v>
      </c>
      <c r="X163">
        <f>IF(Resp_alunos!AA163=Resp_prova!Y$2,Resp_prova!Y$3,0)</f>
        <v>0</v>
      </c>
      <c r="Y163">
        <f>IF(Resp_alunos!AB163=Resp_prova!Z$2,Resp_prova!Z$3,0)</f>
        <v>0</v>
      </c>
      <c r="Z163">
        <f>IF(Resp_alunos!AC163=Resp_prova!AA$2,Resp_prova!AA$3,0)</f>
        <v>0</v>
      </c>
      <c r="AA163">
        <f>IF(Resp_alunos!AD163=Resp_prova!AB$2,Resp_prova!AB$3,0)</f>
        <v>0</v>
      </c>
      <c r="AB163">
        <f>IF(Resp_alunos!AE163=Resp_prova!AC$2,Resp_prova!AC$3,0)</f>
        <v>0</v>
      </c>
      <c r="AC163" t="str">
        <f>IF(Resp_alunos!AF163=Resp_prova!AD$2,Resp_prova!AD$3,0)</f>
        <v/>
      </c>
      <c r="AD163" t="str">
        <f>IF(Resp_alunos!AG163=Resp_prova!AE$2,Resp_prova!AE$3,0)</f>
        <v/>
      </c>
      <c r="AE163" t="str">
        <f>IF(Resp_alunos!AH163=Resp_prova!AF$2,Resp_prova!AF$3,0)</f>
        <v/>
      </c>
    </row>
    <row r="164" spans="2:31" x14ac:dyDescent="0.35">
      <c r="B164">
        <f>IF(Resp_alunos!E164=Resp_prova!C$2,Resp_prova!C$3,0)</f>
        <v>0</v>
      </c>
      <c r="C164">
        <f>IF(Resp_alunos!F164=Resp_prova!D$2,Resp_prova!D$3,0)</f>
        <v>0</v>
      </c>
      <c r="D164">
        <f>IF(Resp_alunos!G164=Resp_prova!E$2,Resp_prova!E$3,0)</f>
        <v>0</v>
      </c>
      <c r="E164">
        <f>IF(Resp_alunos!H164=Resp_prova!F$2,Resp_prova!F$3,0)</f>
        <v>0</v>
      </c>
      <c r="F164">
        <f>IF(Resp_alunos!I164=Resp_prova!G$2,Resp_prova!G$3,0)</f>
        <v>0</v>
      </c>
      <c r="G164">
        <f>IF(Resp_alunos!J164=Resp_prova!H$2,Resp_prova!H$3,0)</f>
        <v>0</v>
      </c>
      <c r="H164">
        <f>IF(Resp_alunos!K164=Resp_prova!I$2,Resp_prova!I$3,0)</f>
        <v>0</v>
      </c>
      <c r="I164">
        <f>IF(Resp_alunos!L164=Resp_prova!J$2,Resp_prova!J$3,0)</f>
        <v>0</v>
      </c>
      <c r="J164">
        <f>IF(Resp_alunos!M164=Resp_prova!K$2,Resp_prova!K$3,0)</f>
        <v>0</v>
      </c>
      <c r="K164">
        <f>IF(Resp_alunos!N164=Resp_prova!L$2,Resp_prova!L$3,0)</f>
        <v>0</v>
      </c>
      <c r="L164">
        <f>IF(Resp_alunos!O164=Resp_prova!M$2,Resp_prova!M$3,0)</f>
        <v>0</v>
      </c>
      <c r="M164">
        <f>IF(Resp_alunos!P164=Resp_prova!N$2,Resp_prova!N$3,0)</f>
        <v>0</v>
      </c>
      <c r="N164">
        <f>IF(Resp_alunos!Q164=Resp_prova!O$2,Resp_prova!O$3,0)</f>
        <v>0</v>
      </c>
      <c r="O164">
        <f>IF(Resp_alunos!R164=Resp_prova!P$2,Resp_prova!P$3,0)</f>
        <v>0</v>
      </c>
      <c r="P164">
        <f>IF(Resp_alunos!S164=Resp_prova!Q$2,Resp_prova!Q$3,0)</f>
        <v>0</v>
      </c>
      <c r="Q164">
        <f>IF(Resp_alunos!T164=Resp_prova!R$2,Resp_prova!R$3,0)</f>
        <v>0</v>
      </c>
      <c r="R164">
        <f>IF(Resp_alunos!U164=Resp_prova!S$2,Resp_prova!S$3,0)</f>
        <v>0</v>
      </c>
      <c r="S164">
        <f>IF(Resp_alunos!V164=Resp_prova!T$2,Resp_prova!T$3,0)</f>
        <v>0</v>
      </c>
      <c r="T164">
        <f>IF(Resp_alunos!W164=Resp_prova!U$2,Resp_prova!U$3,0)</f>
        <v>0</v>
      </c>
      <c r="U164">
        <f>IF(Resp_alunos!X164=Resp_prova!V$2,Resp_prova!V$3,0)</f>
        <v>0</v>
      </c>
      <c r="V164">
        <f>IF(Resp_alunos!Y164=Resp_prova!W$2,Resp_prova!W$3,0)</f>
        <v>0</v>
      </c>
      <c r="W164">
        <f>IF(Resp_alunos!Z164=Resp_prova!X$2,Resp_prova!X$3,0)</f>
        <v>0</v>
      </c>
      <c r="X164">
        <f>IF(Resp_alunos!AA164=Resp_prova!Y$2,Resp_prova!Y$3,0)</f>
        <v>0</v>
      </c>
      <c r="Y164">
        <f>IF(Resp_alunos!AB164=Resp_prova!Z$2,Resp_prova!Z$3,0)</f>
        <v>0</v>
      </c>
      <c r="Z164">
        <f>IF(Resp_alunos!AC164=Resp_prova!AA$2,Resp_prova!AA$3,0)</f>
        <v>0</v>
      </c>
      <c r="AA164">
        <f>IF(Resp_alunos!AD164=Resp_prova!AB$2,Resp_prova!AB$3,0)</f>
        <v>0</v>
      </c>
      <c r="AB164">
        <f>IF(Resp_alunos!AE164=Resp_prova!AC$2,Resp_prova!AC$3,0)</f>
        <v>0</v>
      </c>
      <c r="AC164" t="str">
        <f>IF(Resp_alunos!AF164=Resp_prova!AD$2,Resp_prova!AD$3,0)</f>
        <v/>
      </c>
      <c r="AD164" t="str">
        <f>IF(Resp_alunos!AG164=Resp_prova!AE$2,Resp_prova!AE$3,0)</f>
        <v/>
      </c>
      <c r="AE164" t="str">
        <f>IF(Resp_alunos!AH164=Resp_prova!AF$2,Resp_prova!AF$3,0)</f>
        <v/>
      </c>
    </row>
    <row r="165" spans="2:31" x14ac:dyDescent="0.35">
      <c r="B165">
        <f>IF(Resp_alunos!E165=Resp_prova!C$2,Resp_prova!C$3,0)</f>
        <v>0</v>
      </c>
      <c r="C165">
        <f>IF(Resp_alunos!F165=Resp_prova!D$2,Resp_prova!D$3,0)</f>
        <v>0</v>
      </c>
      <c r="D165">
        <f>IF(Resp_alunos!G165=Resp_prova!E$2,Resp_prova!E$3,0)</f>
        <v>0</v>
      </c>
      <c r="E165">
        <f>IF(Resp_alunos!H165=Resp_prova!F$2,Resp_prova!F$3,0)</f>
        <v>0</v>
      </c>
      <c r="F165">
        <f>IF(Resp_alunos!I165=Resp_prova!G$2,Resp_prova!G$3,0)</f>
        <v>0</v>
      </c>
      <c r="G165">
        <f>IF(Resp_alunos!J165=Resp_prova!H$2,Resp_prova!H$3,0)</f>
        <v>0</v>
      </c>
      <c r="H165">
        <f>IF(Resp_alunos!K165=Resp_prova!I$2,Resp_prova!I$3,0)</f>
        <v>0</v>
      </c>
      <c r="I165">
        <f>IF(Resp_alunos!L165=Resp_prova!J$2,Resp_prova!J$3,0)</f>
        <v>0</v>
      </c>
      <c r="J165">
        <f>IF(Resp_alunos!M165=Resp_prova!K$2,Resp_prova!K$3,0)</f>
        <v>0</v>
      </c>
      <c r="K165">
        <f>IF(Resp_alunos!N165=Resp_prova!L$2,Resp_prova!L$3,0)</f>
        <v>0</v>
      </c>
      <c r="L165">
        <f>IF(Resp_alunos!O165=Resp_prova!M$2,Resp_prova!M$3,0)</f>
        <v>0</v>
      </c>
      <c r="M165">
        <f>IF(Resp_alunos!P165=Resp_prova!N$2,Resp_prova!N$3,0)</f>
        <v>0</v>
      </c>
      <c r="N165">
        <f>IF(Resp_alunos!Q165=Resp_prova!O$2,Resp_prova!O$3,0)</f>
        <v>0</v>
      </c>
      <c r="O165">
        <f>IF(Resp_alunos!R165=Resp_prova!P$2,Resp_prova!P$3,0)</f>
        <v>0</v>
      </c>
      <c r="P165">
        <f>IF(Resp_alunos!S165=Resp_prova!Q$2,Resp_prova!Q$3,0)</f>
        <v>0</v>
      </c>
      <c r="Q165">
        <f>IF(Resp_alunos!T165=Resp_prova!R$2,Resp_prova!R$3,0)</f>
        <v>0</v>
      </c>
      <c r="R165">
        <f>IF(Resp_alunos!U165=Resp_prova!S$2,Resp_prova!S$3,0)</f>
        <v>0</v>
      </c>
      <c r="S165">
        <f>IF(Resp_alunos!V165=Resp_prova!T$2,Resp_prova!T$3,0)</f>
        <v>0</v>
      </c>
      <c r="T165">
        <f>IF(Resp_alunos!W165=Resp_prova!U$2,Resp_prova!U$3,0)</f>
        <v>0</v>
      </c>
      <c r="U165">
        <f>IF(Resp_alunos!X165=Resp_prova!V$2,Resp_prova!V$3,0)</f>
        <v>0</v>
      </c>
      <c r="V165">
        <f>IF(Resp_alunos!Y165=Resp_prova!W$2,Resp_prova!W$3,0)</f>
        <v>0</v>
      </c>
      <c r="W165">
        <f>IF(Resp_alunos!Z165=Resp_prova!X$2,Resp_prova!X$3,0)</f>
        <v>0</v>
      </c>
      <c r="X165">
        <f>IF(Resp_alunos!AA165=Resp_prova!Y$2,Resp_prova!Y$3,0)</f>
        <v>0</v>
      </c>
      <c r="Y165">
        <f>IF(Resp_alunos!AB165=Resp_prova!Z$2,Resp_prova!Z$3,0)</f>
        <v>0</v>
      </c>
      <c r="Z165">
        <f>IF(Resp_alunos!AC165=Resp_prova!AA$2,Resp_prova!AA$3,0)</f>
        <v>0</v>
      </c>
      <c r="AA165">
        <f>IF(Resp_alunos!AD165=Resp_prova!AB$2,Resp_prova!AB$3,0)</f>
        <v>0</v>
      </c>
      <c r="AB165">
        <f>IF(Resp_alunos!AE165=Resp_prova!AC$2,Resp_prova!AC$3,0)</f>
        <v>0</v>
      </c>
      <c r="AC165" t="str">
        <f>IF(Resp_alunos!AF165=Resp_prova!AD$2,Resp_prova!AD$3,0)</f>
        <v/>
      </c>
      <c r="AD165" t="str">
        <f>IF(Resp_alunos!AG165=Resp_prova!AE$2,Resp_prova!AE$3,0)</f>
        <v/>
      </c>
      <c r="AE165" t="str">
        <f>IF(Resp_alunos!AH165=Resp_prova!AF$2,Resp_prova!AF$3,0)</f>
        <v/>
      </c>
    </row>
    <row r="166" spans="2:31" x14ac:dyDescent="0.35">
      <c r="B166">
        <f>IF(Resp_alunos!E166=Resp_prova!C$2,Resp_prova!C$3,0)</f>
        <v>0</v>
      </c>
      <c r="C166">
        <f>IF(Resp_alunos!F166=Resp_prova!D$2,Resp_prova!D$3,0)</f>
        <v>0</v>
      </c>
      <c r="D166">
        <f>IF(Resp_alunos!G166=Resp_prova!E$2,Resp_prova!E$3,0)</f>
        <v>0</v>
      </c>
      <c r="E166">
        <f>IF(Resp_alunos!H166=Resp_prova!F$2,Resp_prova!F$3,0)</f>
        <v>0</v>
      </c>
      <c r="F166">
        <f>IF(Resp_alunos!I166=Resp_prova!G$2,Resp_prova!G$3,0)</f>
        <v>0</v>
      </c>
      <c r="G166">
        <f>IF(Resp_alunos!J166=Resp_prova!H$2,Resp_prova!H$3,0)</f>
        <v>0</v>
      </c>
      <c r="H166">
        <f>IF(Resp_alunos!K166=Resp_prova!I$2,Resp_prova!I$3,0)</f>
        <v>0</v>
      </c>
      <c r="I166">
        <f>IF(Resp_alunos!L166=Resp_prova!J$2,Resp_prova!J$3,0)</f>
        <v>0</v>
      </c>
      <c r="J166">
        <f>IF(Resp_alunos!M166=Resp_prova!K$2,Resp_prova!K$3,0)</f>
        <v>0</v>
      </c>
      <c r="K166">
        <f>IF(Resp_alunos!N166=Resp_prova!L$2,Resp_prova!L$3,0)</f>
        <v>0</v>
      </c>
      <c r="L166">
        <f>IF(Resp_alunos!O166=Resp_prova!M$2,Resp_prova!M$3,0)</f>
        <v>0</v>
      </c>
      <c r="M166">
        <f>IF(Resp_alunos!P166=Resp_prova!N$2,Resp_prova!N$3,0)</f>
        <v>0</v>
      </c>
      <c r="N166">
        <f>IF(Resp_alunos!Q166=Resp_prova!O$2,Resp_prova!O$3,0)</f>
        <v>0</v>
      </c>
      <c r="O166">
        <f>IF(Resp_alunos!R166=Resp_prova!P$2,Resp_prova!P$3,0)</f>
        <v>0</v>
      </c>
      <c r="P166">
        <f>IF(Resp_alunos!S166=Resp_prova!Q$2,Resp_prova!Q$3,0)</f>
        <v>0</v>
      </c>
      <c r="Q166">
        <f>IF(Resp_alunos!T166=Resp_prova!R$2,Resp_prova!R$3,0)</f>
        <v>0</v>
      </c>
      <c r="R166">
        <f>IF(Resp_alunos!U166=Resp_prova!S$2,Resp_prova!S$3,0)</f>
        <v>0</v>
      </c>
      <c r="S166">
        <f>IF(Resp_alunos!V166=Resp_prova!T$2,Resp_prova!T$3,0)</f>
        <v>0</v>
      </c>
      <c r="T166">
        <f>IF(Resp_alunos!W166=Resp_prova!U$2,Resp_prova!U$3,0)</f>
        <v>0</v>
      </c>
      <c r="U166">
        <f>IF(Resp_alunos!X166=Resp_prova!V$2,Resp_prova!V$3,0)</f>
        <v>0</v>
      </c>
      <c r="V166">
        <f>IF(Resp_alunos!Y166=Resp_prova!W$2,Resp_prova!W$3,0)</f>
        <v>0</v>
      </c>
      <c r="W166">
        <f>IF(Resp_alunos!Z166=Resp_prova!X$2,Resp_prova!X$3,0)</f>
        <v>0</v>
      </c>
      <c r="X166">
        <f>IF(Resp_alunos!AA166=Resp_prova!Y$2,Resp_prova!Y$3,0)</f>
        <v>0</v>
      </c>
      <c r="Y166">
        <f>IF(Resp_alunos!AB166=Resp_prova!Z$2,Resp_prova!Z$3,0)</f>
        <v>0</v>
      </c>
      <c r="Z166">
        <f>IF(Resp_alunos!AC166=Resp_prova!AA$2,Resp_prova!AA$3,0)</f>
        <v>0</v>
      </c>
      <c r="AA166">
        <f>IF(Resp_alunos!AD166=Resp_prova!AB$2,Resp_prova!AB$3,0)</f>
        <v>0</v>
      </c>
      <c r="AB166">
        <f>IF(Resp_alunos!AE166=Resp_prova!AC$2,Resp_prova!AC$3,0)</f>
        <v>0</v>
      </c>
      <c r="AC166" t="str">
        <f>IF(Resp_alunos!AF166=Resp_prova!AD$2,Resp_prova!AD$3,0)</f>
        <v/>
      </c>
      <c r="AD166" t="str">
        <f>IF(Resp_alunos!AG166=Resp_prova!AE$2,Resp_prova!AE$3,0)</f>
        <v/>
      </c>
      <c r="AE166" t="str">
        <f>IF(Resp_alunos!AH166=Resp_prova!AF$2,Resp_prova!AF$3,0)</f>
        <v/>
      </c>
    </row>
    <row r="167" spans="2:31" x14ac:dyDescent="0.35">
      <c r="B167">
        <f>IF(Resp_alunos!E167=Resp_prova!C$2,Resp_prova!C$3,0)</f>
        <v>0</v>
      </c>
      <c r="C167">
        <f>IF(Resp_alunos!F167=Resp_prova!D$2,Resp_prova!D$3,0)</f>
        <v>0</v>
      </c>
      <c r="D167">
        <f>IF(Resp_alunos!G167=Resp_prova!E$2,Resp_prova!E$3,0)</f>
        <v>0</v>
      </c>
      <c r="E167">
        <f>IF(Resp_alunos!H167=Resp_prova!F$2,Resp_prova!F$3,0)</f>
        <v>0</v>
      </c>
      <c r="F167">
        <f>IF(Resp_alunos!I167=Resp_prova!G$2,Resp_prova!G$3,0)</f>
        <v>0</v>
      </c>
      <c r="G167">
        <f>IF(Resp_alunos!J167=Resp_prova!H$2,Resp_prova!H$3,0)</f>
        <v>0</v>
      </c>
      <c r="H167">
        <f>IF(Resp_alunos!K167=Resp_prova!I$2,Resp_prova!I$3,0)</f>
        <v>0</v>
      </c>
      <c r="I167">
        <f>IF(Resp_alunos!L167=Resp_prova!J$2,Resp_prova!J$3,0)</f>
        <v>0</v>
      </c>
      <c r="J167">
        <f>IF(Resp_alunos!M167=Resp_prova!K$2,Resp_prova!K$3,0)</f>
        <v>0</v>
      </c>
      <c r="K167">
        <f>IF(Resp_alunos!N167=Resp_prova!L$2,Resp_prova!L$3,0)</f>
        <v>0</v>
      </c>
      <c r="L167">
        <f>IF(Resp_alunos!O167=Resp_prova!M$2,Resp_prova!M$3,0)</f>
        <v>0</v>
      </c>
      <c r="M167">
        <f>IF(Resp_alunos!P167=Resp_prova!N$2,Resp_prova!N$3,0)</f>
        <v>0</v>
      </c>
      <c r="N167">
        <f>IF(Resp_alunos!Q167=Resp_prova!O$2,Resp_prova!O$3,0)</f>
        <v>0</v>
      </c>
      <c r="O167">
        <f>IF(Resp_alunos!R167=Resp_prova!P$2,Resp_prova!P$3,0)</f>
        <v>0</v>
      </c>
      <c r="P167">
        <f>IF(Resp_alunos!S167=Resp_prova!Q$2,Resp_prova!Q$3,0)</f>
        <v>0</v>
      </c>
      <c r="Q167">
        <f>IF(Resp_alunos!T167=Resp_prova!R$2,Resp_prova!R$3,0)</f>
        <v>0</v>
      </c>
      <c r="R167">
        <f>IF(Resp_alunos!U167=Resp_prova!S$2,Resp_prova!S$3,0)</f>
        <v>0</v>
      </c>
      <c r="S167">
        <f>IF(Resp_alunos!V167=Resp_prova!T$2,Resp_prova!T$3,0)</f>
        <v>0</v>
      </c>
      <c r="T167">
        <f>IF(Resp_alunos!W167=Resp_prova!U$2,Resp_prova!U$3,0)</f>
        <v>0</v>
      </c>
      <c r="U167">
        <f>IF(Resp_alunos!X167=Resp_prova!V$2,Resp_prova!V$3,0)</f>
        <v>0</v>
      </c>
      <c r="V167">
        <f>IF(Resp_alunos!Y167=Resp_prova!W$2,Resp_prova!W$3,0)</f>
        <v>0</v>
      </c>
      <c r="W167">
        <f>IF(Resp_alunos!Z167=Resp_prova!X$2,Resp_prova!X$3,0)</f>
        <v>0</v>
      </c>
      <c r="X167">
        <f>IF(Resp_alunos!AA167=Resp_prova!Y$2,Resp_prova!Y$3,0)</f>
        <v>0</v>
      </c>
      <c r="Y167">
        <f>IF(Resp_alunos!AB167=Resp_prova!Z$2,Resp_prova!Z$3,0)</f>
        <v>0</v>
      </c>
      <c r="Z167">
        <f>IF(Resp_alunos!AC167=Resp_prova!AA$2,Resp_prova!AA$3,0)</f>
        <v>0</v>
      </c>
      <c r="AA167">
        <f>IF(Resp_alunos!AD167=Resp_prova!AB$2,Resp_prova!AB$3,0)</f>
        <v>0</v>
      </c>
      <c r="AB167">
        <f>IF(Resp_alunos!AE167=Resp_prova!AC$2,Resp_prova!AC$3,0)</f>
        <v>0</v>
      </c>
      <c r="AC167" t="str">
        <f>IF(Resp_alunos!AF167=Resp_prova!AD$2,Resp_prova!AD$3,0)</f>
        <v/>
      </c>
      <c r="AD167" t="str">
        <f>IF(Resp_alunos!AG167=Resp_prova!AE$2,Resp_prova!AE$3,0)</f>
        <v/>
      </c>
      <c r="AE167" t="str">
        <f>IF(Resp_alunos!AH167=Resp_prova!AF$2,Resp_prova!AF$3,0)</f>
        <v/>
      </c>
    </row>
    <row r="168" spans="2:31" x14ac:dyDescent="0.35">
      <c r="B168">
        <f>IF(Resp_alunos!E168=Resp_prova!C$2,Resp_prova!C$3,0)</f>
        <v>0</v>
      </c>
      <c r="C168">
        <f>IF(Resp_alunos!F168=Resp_prova!D$2,Resp_prova!D$3,0)</f>
        <v>0</v>
      </c>
      <c r="D168">
        <f>IF(Resp_alunos!G168=Resp_prova!E$2,Resp_prova!E$3,0)</f>
        <v>0</v>
      </c>
      <c r="E168">
        <f>IF(Resp_alunos!H168=Resp_prova!F$2,Resp_prova!F$3,0)</f>
        <v>0</v>
      </c>
      <c r="F168">
        <f>IF(Resp_alunos!I168=Resp_prova!G$2,Resp_prova!G$3,0)</f>
        <v>0</v>
      </c>
      <c r="G168">
        <f>IF(Resp_alunos!J168=Resp_prova!H$2,Resp_prova!H$3,0)</f>
        <v>0</v>
      </c>
      <c r="H168">
        <f>IF(Resp_alunos!K168=Resp_prova!I$2,Resp_prova!I$3,0)</f>
        <v>0</v>
      </c>
      <c r="I168">
        <f>IF(Resp_alunos!L168=Resp_prova!J$2,Resp_prova!J$3,0)</f>
        <v>0</v>
      </c>
      <c r="J168">
        <f>IF(Resp_alunos!M168=Resp_prova!K$2,Resp_prova!K$3,0)</f>
        <v>0</v>
      </c>
      <c r="K168">
        <f>IF(Resp_alunos!N168=Resp_prova!L$2,Resp_prova!L$3,0)</f>
        <v>0</v>
      </c>
      <c r="L168">
        <f>IF(Resp_alunos!O168=Resp_prova!M$2,Resp_prova!M$3,0)</f>
        <v>0</v>
      </c>
      <c r="M168">
        <f>IF(Resp_alunos!P168=Resp_prova!N$2,Resp_prova!N$3,0)</f>
        <v>0</v>
      </c>
      <c r="N168">
        <f>IF(Resp_alunos!Q168=Resp_prova!O$2,Resp_prova!O$3,0)</f>
        <v>0</v>
      </c>
      <c r="O168">
        <f>IF(Resp_alunos!R168=Resp_prova!P$2,Resp_prova!P$3,0)</f>
        <v>0</v>
      </c>
      <c r="P168">
        <f>IF(Resp_alunos!S168=Resp_prova!Q$2,Resp_prova!Q$3,0)</f>
        <v>0</v>
      </c>
      <c r="Q168">
        <f>IF(Resp_alunos!T168=Resp_prova!R$2,Resp_prova!R$3,0)</f>
        <v>0</v>
      </c>
      <c r="R168">
        <f>IF(Resp_alunos!U168=Resp_prova!S$2,Resp_prova!S$3,0)</f>
        <v>0</v>
      </c>
      <c r="S168">
        <f>IF(Resp_alunos!V168=Resp_prova!T$2,Resp_prova!T$3,0)</f>
        <v>0</v>
      </c>
      <c r="T168">
        <f>IF(Resp_alunos!W168=Resp_prova!U$2,Resp_prova!U$3,0)</f>
        <v>0</v>
      </c>
      <c r="U168">
        <f>IF(Resp_alunos!X168=Resp_prova!V$2,Resp_prova!V$3,0)</f>
        <v>0</v>
      </c>
      <c r="V168">
        <f>IF(Resp_alunos!Y168=Resp_prova!W$2,Resp_prova!W$3,0)</f>
        <v>0</v>
      </c>
      <c r="W168">
        <f>IF(Resp_alunos!Z168=Resp_prova!X$2,Resp_prova!X$3,0)</f>
        <v>0</v>
      </c>
      <c r="X168">
        <f>IF(Resp_alunos!AA168=Resp_prova!Y$2,Resp_prova!Y$3,0)</f>
        <v>0</v>
      </c>
      <c r="Y168">
        <f>IF(Resp_alunos!AB168=Resp_prova!Z$2,Resp_prova!Z$3,0)</f>
        <v>0</v>
      </c>
      <c r="Z168">
        <f>IF(Resp_alunos!AC168=Resp_prova!AA$2,Resp_prova!AA$3,0)</f>
        <v>0</v>
      </c>
      <c r="AA168">
        <f>IF(Resp_alunos!AD168=Resp_prova!AB$2,Resp_prova!AB$3,0)</f>
        <v>0</v>
      </c>
      <c r="AB168">
        <f>IF(Resp_alunos!AE168=Resp_prova!AC$2,Resp_prova!AC$3,0)</f>
        <v>0</v>
      </c>
      <c r="AC168" t="str">
        <f>IF(Resp_alunos!AF168=Resp_prova!AD$2,Resp_prova!AD$3,0)</f>
        <v/>
      </c>
      <c r="AD168" t="str">
        <f>IF(Resp_alunos!AG168=Resp_prova!AE$2,Resp_prova!AE$3,0)</f>
        <v/>
      </c>
      <c r="AE168" t="str">
        <f>IF(Resp_alunos!AH168=Resp_prova!AF$2,Resp_prova!AF$3,0)</f>
        <v/>
      </c>
    </row>
    <row r="169" spans="2:31" x14ac:dyDescent="0.35">
      <c r="B169">
        <f>IF(Resp_alunos!E169=Resp_prova!C$2,Resp_prova!C$3,0)</f>
        <v>0</v>
      </c>
      <c r="C169">
        <f>IF(Resp_alunos!F169=Resp_prova!D$2,Resp_prova!D$3,0)</f>
        <v>0</v>
      </c>
      <c r="D169">
        <f>IF(Resp_alunos!G169=Resp_prova!E$2,Resp_prova!E$3,0)</f>
        <v>0</v>
      </c>
      <c r="E169">
        <f>IF(Resp_alunos!H169=Resp_prova!F$2,Resp_prova!F$3,0)</f>
        <v>0</v>
      </c>
      <c r="F169">
        <f>IF(Resp_alunos!I169=Resp_prova!G$2,Resp_prova!G$3,0)</f>
        <v>0</v>
      </c>
      <c r="G169">
        <f>IF(Resp_alunos!J169=Resp_prova!H$2,Resp_prova!H$3,0)</f>
        <v>0</v>
      </c>
      <c r="H169">
        <f>IF(Resp_alunos!K169=Resp_prova!I$2,Resp_prova!I$3,0)</f>
        <v>0</v>
      </c>
      <c r="I169">
        <f>IF(Resp_alunos!L169=Resp_prova!J$2,Resp_prova!J$3,0)</f>
        <v>0</v>
      </c>
      <c r="J169">
        <f>IF(Resp_alunos!M169=Resp_prova!K$2,Resp_prova!K$3,0)</f>
        <v>0</v>
      </c>
      <c r="K169">
        <f>IF(Resp_alunos!N169=Resp_prova!L$2,Resp_prova!L$3,0)</f>
        <v>0</v>
      </c>
      <c r="L169">
        <f>IF(Resp_alunos!O169=Resp_prova!M$2,Resp_prova!M$3,0)</f>
        <v>0</v>
      </c>
      <c r="M169">
        <f>IF(Resp_alunos!P169=Resp_prova!N$2,Resp_prova!N$3,0)</f>
        <v>0</v>
      </c>
      <c r="N169">
        <f>IF(Resp_alunos!Q169=Resp_prova!O$2,Resp_prova!O$3,0)</f>
        <v>0</v>
      </c>
      <c r="O169">
        <f>IF(Resp_alunos!R169=Resp_prova!P$2,Resp_prova!P$3,0)</f>
        <v>0</v>
      </c>
      <c r="P169">
        <f>IF(Resp_alunos!S169=Resp_prova!Q$2,Resp_prova!Q$3,0)</f>
        <v>0</v>
      </c>
      <c r="Q169">
        <f>IF(Resp_alunos!T169=Resp_prova!R$2,Resp_prova!R$3,0)</f>
        <v>0</v>
      </c>
      <c r="R169">
        <f>IF(Resp_alunos!U169=Resp_prova!S$2,Resp_prova!S$3,0)</f>
        <v>0</v>
      </c>
      <c r="S169">
        <f>IF(Resp_alunos!V169=Resp_prova!T$2,Resp_prova!T$3,0)</f>
        <v>0</v>
      </c>
      <c r="T169">
        <f>IF(Resp_alunos!W169=Resp_prova!U$2,Resp_prova!U$3,0)</f>
        <v>0</v>
      </c>
      <c r="U169">
        <f>IF(Resp_alunos!X169=Resp_prova!V$2,Resp_prova!V$3,0)</f>
        <v>0</v>
      </c>
      <c r="V169">
        <f>IF(Resp_alunos!Y169=Resp_prova!W$2,Resp_prova!W$3,0)</f>
        <v>0</v>
      </c>
      <c r="W169">
        <f>IF(Resp_alunos!Z169=Resp_prova!X$2,Resp_prova!X$3,0)</f>
        <v>0</v>
      </c>
      <c r="X169">
        <f>IF(Resp_alunos!AA169=Resp_prova!Y$2,Resp_prova!Y$3,0)</f>
        <v>0</v>
      </c>
      <c r="Y169">
        <f>IF(Resp_alunos!AB169=Resp_prova!Z$2,Resp_prova!Z$3,0)</f>
        <v>0</v>
      </c>
      <c r="Z169">
        <f>IF(Resp_alunos!AC169=Resp_prova!AA$2,Resp_prova!AA$3,0)</f>
        <v>0</v>
      </c>
      <c r="AA169">
        <f>IF(Resp_alunos!AD169=Resp_prova!AB$2,Resp_prova!AB$3,0)</f>
        <v>0</v>
      </c>
      <c r="AB169">
        <f>IF(Resp_alunos!AE169=Resp_prova!AC$2,Resp_prova!AC$3,0)</f>
        <v>0</v>
      </c>
      <c r="AC169" t="str">
        <f>IF(Resp_alunos!AF169=Resp_prova!AD$2,Resp_prova!AD$3,0)</f>
        <v/>
      </c>
      <c r="AD169" t="str">
        <f>IF(Resp_alunos!AG169=Resp_prova!AE$2,Resp_prova!AE$3,0)</f>
        <v/>
      </c>
      <c r="AE169" t="str">
        <f>IF(Resp_alunos!AH169=Resp_prova!AF$2,Resp_prova!AF$3,0)</f>
        <v/>
      </c>
    </row>
    <row r="170" spans="2:31" x14ac:dyDescent="0.35">
      <c r="B170">
        <f>IF(Resp_alunos!E170=Resp_prova!C$2,Resp_prova!C$3,0)</f>
        <v>0</v>
      </c>
      <c r="C170">
        <f>IF(Resp_alunos!F170=Resp_prova!D$2,Resp_prova!D$3,0)</f>
        <v>0</v>
      </c>
      <c r="D170">
        <f>IF(Resp_alunos!G170=Resp_prova!E$2,Resp_prova!E$3,0)</f>
        <v>0</v>
      </c>
      <c r="E170">
        <f>IF(Resp_alunos!H170=Resp_prova!F$2,Resp_prova!F$3,0)</f>
        <v>0</v>
      </c>
      <c r="F170">
        <f>IF(Resp_alunos!I170=Resp_prova!G$2,Resp_prova!G$3,0)</f>
        <v>0</v>
      </c>
      <c r="G170">
        <f>IF(Resp_alunos!J170=Resp_prova!H$2,Resp_prova!H$3,0)</f>
        <v>0</v>
      </c>
      <c r="H170">
        <f>IF(Resp_alunos!K170=Resp_prova!I$2,Resp_prova!I$3,0)</f>
        <v>0</v>
      </c>
      <c r="I170">
        <f>IF(Resp_alunos!L170=Resp_prova!J$2,Resp_prova!J$3,0)</f>
        <v>0</v>
      </c>
      <c r="J170">
        <f>IF(Resp_alunos!M170=Resp_prova!K$2,Resp_prova!K$3,0)</f>
        <v>0</v>
      </c>
      <c r="K170">
        <f>IF(Resp_alunos!N170=Resp_prova!L$2,Resp_prova!L$3,0)</f>
        <v>0</v>
      </c>
      <c r="L170">
        <f>IF(Resp_alunos!O170=Resp_prova!M$2,Resp_prova!M$3,0)</f>
        <v>0</v>
      </c>
      <c r="M170">
        <f>IF(Resp_alunos!P170=Resp_prova!N$2,Resp_prova!N$3,0)</f>
        <v>0</v>
      </c>
      <c r="N170">
        <f>IF(Resp_alunos!Q170=Resp_prova!O$2,Resp_prova!O$3,0)</f>
        <v>0</v>
      </c>
      <c r="O170">
        <f>IF(Resp_alunos!R170=Resp_prova!P$2,Resp_prova!P$3,0)</f>
        <v>0</v>
      </c>
      <c r="P170">
        <f>IF(Resp_alunos!S170=Resp_prova!Q$2,Resp_prova!Q$3,0)</f>
        <v>0</v>
      </c>
      <c r="Q170">
        <f>IF(Resp_alunos!T170=Resp_prova!R$2,Resp_prova!R$3,0)</f>
        <v>0</v>
      </c>
      <c r="R170">
        <f>IF(Resp_alunos!U170=Resp_prova!S$2,Resp_prova!S$3,0)</f>
        <v>0</v>
      </c>
      <c r="S170">
        <f>IF(Resp_alunos!V170=Resp_prova!T$2,Resp_prova!T$3,0)</f>
        <v>0</v>
      </c>
      <c r="T170">
        <f>IF(Resp_alunos!W170=Resp_prova!U$2,Resp_prova!U$3,0)</f>
        <v>0</v>
      </c>
      <c r="U170">
        <f>IF(Resp_alunos!X170=Resp_prova!V$2,Resp_prova!V$3,0)</f>
        <v>0</v>
      </c>
      <c r="V170">
        <f>IF(Resp_alunos!Y170=Resp_prova!W$2,Resp_prova!W$3,0)</f>
        <v>0</v>
      </c>
      <c r="W170">
        <f>IF(Resp_alunos!Z170=Resp_prova!X$2,Resp_prova!X$3,0)</f>
        <v>0</v>
      </c>
      <c r="X170">
        <f>IF(Resp_alunos!AA170=Resp_prova!Y$2,Resp_prova!Y$3,0)</f>
        <v>0</v>
      </c>
      <c r="Y170">
        <f>IF(Resp_alunos!AB170=Resp_prova!Z$2,Resp_prova!Z$3,0)</f>
        <v>0</v>
      </c>
      <c r="Z170">
        <f>IF(Resp_alunos!AC170=Resp_prova!AA$2,Resp_prova!AA$3,0)</f>
        <v>0</v>
      </c>
      <c r="AA170">
        <f>IF(Resp_alunos!AD170=Resp_prova!AB$2,Resp_prova!AB$3,0)</f>
        <v>0</v>
      </c>
      <c r="AB170">
        <f>IF(Resp_alunos!AE170=Resp_prova!AC$2,Resp_prova!AC$3,0)</f>
        <v>0</v>
      </c>
      <c r="AC170" t="str">
        <f>IF(Resp_alunos!AF170=Resp_prova!AD$2,Resp_prova!AD$3,0)</f>
        <v/>
      </c>
      <c r="AD170" t="str">
        <f>IF(Resp_alunos!AG170=Resp_prova!AE$2,Resp_prova!AE$3,0)</f>
        <v/>
      </c>
      <c r="AE170" t="str">
        <f>IF(Resp_alunos!AH170=Resp_prova!AF$2,Resp_prova!AF$3,0)</f>
        <v/>
      </c>
    </row>
    <row r="171" spans="2:31" x14ac:dyDescent="0.35">
      <c r="B171">
        <f>IF(Resp_alunos!E171=Resp_prova!C$2,Resp_prova!C$3,0)</f>
        <v>0</v>
      </c>
      <c r="C171">
        <f>IF(Resp_alunos!F171=Resp_prova!D$2,Resp_prova!D$3,0)</f>
        <v>0</v>
      </c>
      <c r="D171">
        <f>IF(Resp_alunos!G171=Resp_prova!E$2,Resp_prova!E$3,0)</f>
        <v>0</v>
      </c>
      <c r="E171">
        <f>IF(Resp_alunos!H171=Resp_prova!F$2,Resp_prova!F$3,0)</f>
        <v>0</v>
      </c>
      <c r="F171">
        <f>IF(Resp_alunos!I171=Resp_prova!G$2,Resp_prova!G$3,0)</f>
        <v>0</v>
      </c>
      <c r="G171">
        <f>IF(Resp_alunos!J171=Resp_prova!H$2,Resp_prova!H$3,0)</f>
        <v>0</v>
      </c>
      <c r="H171">
        <f>IF(Resp_alunos!K171=Resp_prova!I$2,Resp_prova!I$3,0)</f>
        <v>0</v>
      </c>
      <c r="I171">
        <f>IF(Resp_alunos!L171=Resp_prova!J$2,Resp_prova!J$3,0)</f>
        <v>0</v>
      </c>
      <c r="J171">
        <f>IF(Resp_alunos!M171=Resp_prova!K$2,Resp_prova!K$3,0)</f>
        <v>0</v>
      </c>
      <c r="K171">
        <f>IF(Resp_alunos!N171=Resp_prova!L$2,Resp_prova!L$3,0)</f>
        <v>0</v>
      </c>
      <c r="L171">
        <f>IF(Resp_alunos!O171=Resp_prova!M$2,Resp_prova!M$3,0)</f>
        <v>0</v>
      </c>
      <c r="M171">
        <f>IF(Resp_alunos!P171=Resp_prova!N$2,Resp_prova!N$3,0)</f>
        <v>0</v>
      </c>
      <c r="N171">
        <f>IF(Resp_alunos!Q171=Resp_prova!O$2,Resp_prova!O$3,0)</f>
        <v>0</v>
      </c>
      <c r="O171">
        <f>IF(Resp_alunos!R171=Resp_prova!P$2,Resp_prova!P$3,0)</f>
        <v>0</v>
      </c>
      <c r="P171">
        <f>IF(Resp_alunos!S171=Resp_prova!Q$2,Resp_prova!Q$3,0)</f>
        <v>0</v>
      </c>
      <c r="Q171">
        <f>IF(Resp_alunos!T171=Resp_prova!R$2,Resp_prova!R$3,0)</f>
        <v>0</v>
      </c>
      <c r="R171">
        <f>IF(Resp_alunos!U171=Resp_prova!S$2,Resp_prova!S$3,0)</f>
        <v>0</v>
      </c>
      <c r="S171">
        <f>IF(Resp_alunos!V171=Resp_prova!T$2,Resp_prova!T$3,0)</f>
        <v>0</v>
      </c>
      <c r="T171">
        <f>IF(Resp_alunos!W171=Resp_prova!U$2,Resp_prova!U$3,0)</f>
        <v>0</v>
      </c>
      <c r="U171">
        <f>IF(Resp_alunos!X171=Resp_prova!V$2,Resp_prova!V$3,0)</f>
        <v>0</v>
      </c>
      <c r="V171">
        <f>IF(Resp_alunos!Y171=Resp_prova!W$2,Resp_prova!W$3,0)</f>
        <v>0</v>
      </c>
      <c r="W171">
        <f>IF(Resp_alunos!Z171=Resp_prova!X$2,Resp_prova!X$3,0)</f>
        <v>0</v>
      </c>
      <c r="X171">
        <f>IF(Resp_alunos!AA171=Resp_prova!Y$2,Resp_prova!Y$3,0)</f>
        <v>0</v>
      </c>
      <c r="Y171">
        <f>IF(Resp_alunos!AB171=Resp_prova!Z$2,Resp_prova!Z$3,0)</f>
        <v>0</v>
      </c>
      <c r="Z171">
        <f>IF(Resp_alunos!AC171=Resp_prova!AA$2,Resp_prova!AA$3,0)</f>
        <v>0</v>
      </c>
      <c r="AA171">
        <f>IF(Resp_alunos!AD171=Resp_prova!AB$2,Resp_prova!AB$3,0)</f>
        <v>0</v>
      </c>
      <c r="AB171">
        <f>IF(Resp_alunos!AE171=Resp_prova!AC$2,Resp_prova!AC$3,0)</f>
        <v>0</v>
      </c>
      <c r="AC171" t="str">
        <f>IF(Resp_alunos!AF171=Resp_prova!AD$2,Resp_prova!AD$3,0)</f>
        <v/>
      </c>
      <c r="AD171" t="str">
        <f>IF(Resp_alunos!AG171=Resp_prova!AE$2,Resp_prova!AE$3,0)</f>
        <v/>
      </c>
      <c r="AE171" t="str">
        <f>IF(Resp_alunos!AH171=Resp_prova!AF$2,Resp_prova!AF$3,0)</f>
        <v/>
      </c>
    </row>
    <row r="172" spans="2:31" x14ac:dyDescent="0.35">
      <c r="B172">
        <f>IF(Resp_alunos!E172=Resp_prova!C$2,Resp_prova!C$3,0)</f>
        <v>0</v>
      </c>
      <c r="C172">
        <f>IF(Resp_alunos!F172=Resp_prova!D$2,Resp_prova!D$3,0)</f>
        <v>0</v>
      </c>
      <c r="D172">
        <f>IF(Resp_alunos!G172=Resp_prova!E$2,Resp_prova!E$3,0)</f>
        <v>0</v>
      </c>
      <c r="E172">
        <f>IF(Resp_alunos!H172=Resp_prova!F$2,Resp_prova!F$3,0)</f>
        <v>0</v>
      </c>
      <c r="F172">
        <f>IF(Resp_alunos!I172=Resp_prova!G$2,Resp_prova!G$3,0)</f>
        <v>0</v>
      </c>
      <c r="G172">
        <f>IF(Resp_alunos!J172=Resp_prova!H$2,Resp_prova!H$3,0)</f>
        <v>0</v>
      </c>
      <c r="H172">
        <f>IF(Resp_alunos!K172=Resp_prova!I$2,Resp_prova!I$3,0)</f>
        <v>0</v>
      </c>
      <c r="I172">
        <f>IF(Resp_alunos!L172=Resp_prova!J$2,Resp_prova!J$3,0)</f>
        <v>0</v>
      </c>
      <c r="J172">
        <f>IF(Resp_alunos!M172=Resp_prova!K$2,Resp_prova!K$3,0)</f>
        <v>0</v>
      </c>
      <c r="K172">
        <f>IF(Resp_alunos!N172=Resp_prova!L$2,Resp_prova!L$3,0)</f>
        <v>0</v>
      </c>
      <c r="L172">
        <f>IF(Resp_alunos!O172=Resp_prova!M$2,Resp_prova!M$3,0)</f>
        <v>0</v>
      </c>
      <c r="M172">
        <f>IF(Resp_alunos!P172=Resp_prova!N$2,Resp_prova!N$3,0)</f>
        <v>0</v>
      </c>
      <c r="N172">
        <f>IF(Resp_alunos!Q172=Resp_prova!O$2,Resp_prova!O$3,0)</f>
        <v>0</v>
      </c>
      <c r="O172">
        <f>IF(Resp_alunos!R172=Resp_prova!P$2,Resp_prova!P$3,0)</f>
        <v>0</v>
      </c>
      <c r="P172">
        <f>IF(Resp_alunos!S172=Resp_prova!Q$2,Resp_prova!Q$3,0)</f>
        <v>0</v>
      </c>
      <c r="Q172">
        <f>IF(Resp_alunos!T172=Resp_prova!R$2,Resp_prova!R$3,0)</f>
        <v>0</v>
      </c>
      <c r="R172">
        <f>IF(Resp_alunos!U172=Resp_prova!S$2,Resp_prova!S$3,0)</f>
        <v>0</v>
      </c>
      <c r="S172">
        <f>IF(Resp_alunos!V172=Resp_prova!T$2,Resp_prova!T$3,0)</f>
        <v>0</v>
      </c>
      <c r="T172">
        <f>IF(Resp_alunos!W172=Resp_prova!U$2,Resp_prova!U$3,0)</f>
        <v>0</v>
      </c>
      <c r="U172">
        <f>IF(Resp_alunos!X172=Resp_prova!V$2,Resp_prova!V$3,0)</f>
        <v>0</v>
      </c>
      <c r="V172">
        <f>IF(Resp_alunos!Y172=Resp_prova!W$2,Resp_prova!W$3,0)</f>
        <v>0</v>
      </c>
      <c r="W172">
        <f>IF(Resp_alunos!Z172=Resp_prova!X$2,Resp_prova!X$3,0)</f>
        <v>0</v>
      </c>
      <c r="X172">
        <f>IF(Resp_alunos!AA172=Resp_prova!Y$2,Resp_prova!Y$3,0)</f>
        <v>0</v>
      </c>
      <c r="Y172">
        <f>IF(Resp_alunos!AB172=Resp_prova!Z$2,Resp_prova!Z$3,0)</f>
        <v>0</v>
      </c>
      <c r="Z172">
        <f>IF(Resp_alunos!AC172=Resp_prova!AA$2,Resp_prova!AA$3,0)</f>
        <v>0</v>
      </c>
      <c r="AA172">
        <f>IF(Resp_alunos!AD172=Resp_prova!AB$2,Resp_prova!AB$3,0)</f>
        <v>0</v>
      </c>
      <c r="AB172">
        <f>IF(Resp_alunos!AE172=Resp_prova!AC$2,Resp_prova!AC$3,0)</f>
        <v>0</v>
      </c>
      <c r="AC172" t="str">
        <f>IF(Resp_alunos!AF172=Resp_prova!AD$2,Resp_prova!AD$3,0)</f>
        <v/>
      </c>
      <c r="AD172" t="str">
        <f>IF(Resp_alunos!AG172=Resp_prova!AE$2,Resp_prova!AE$3,0)</f>
        <v/>
      </c>
      <c r="AE172" t="str">
        <f>IF(Resp_alunos!AH172=Resp_prova!AF$2,Resp_prova!AF$3,0)</f>
        <v/>
      </c>
    </row>
    <row r="173" spans="2:31" x14ac:dyDescent="0.35">
      <c r="B173">
        <f>IF(Resp_alunos!E173=Resp_prova!C$2,Resp_prova!C$3,0)</f>
        <v>0</v>
      </c>
      <c r="C173">
        <f>IF(Resp_alunos!F173=Resp_prova!D$2,Resp_prova!D$3,0)</f>
        <v>0</v>
      </c>
      <c r="D173">
        <f>IF(Resp_alunos!G173=Resp_prova!E$2,Resp_prova!E$3,0)</f>
        <v>0</v>
      </c>
      <c r="E173">
        <f>IF(Resp_alunos!H173=Resp_prova!F$2,Resp_prova!F$3,0)</f>
        <v>0</v>
      </c>
      <c r="F173">
        <f>IF(Resp_alunos!I173=Resp_prova!G$2,Resp_prova!G$3,0)</f>
        <v>0</v>
      </c>
      <c r="G173">
        <f>IF(Resp_alunos!J173=Resp_prova!H$2,Resp_prova!H$3,0)</f>
        <v>0</v>
      </c>
      <c r="H173">
        <f>IF(Resp_alunos!K173=Resp_prova!I$2,Resp_prova!I$3,0)</f>
        <v>0</v>
      </c>
      <c r="I173">
        <f>IF(Resp_alunos!L173=Resp_prova!J$2,Resp_prova!J$3,0)</f>
        <v>0</v>
      </c>
      <c r="J173">
        <f>IF(Resp_alunos!M173=Resp_prova!K$2,Resp_prova!K$3,0)</f>
        <v>0</v>
      </c>
      <c r="K173">
        <f>IF(Resp_alunos!N173=Resp_prova!L$2,Resp_prova!L$3,0)</f>
        <v>0</v>
      </c>
      <c r="L173">
        <f>IF(Resp_alunos!O173=Resp_prova!M$2,Resp_prova!M$3,0)</f>
        <v>0</v>
      </c>
      <c r="M173">
        <f>IF(Resp_alunos!P173=Resp_prova!N$2,Resp_prova!N$3,0)</f>
        <v>0</v>
      </c>
      <c r="N173">
        <f>IF(Resp_alunos!Q173=Resp_prova!O$2,Resp_prova!O$3,0)</f>
        <v>0</v>
      </c>
      <c r="O173">
        <f>IF(Resp_alunos!R173=Resp_prova!P$2,Resp_prova!P$3,0)</f>
        <v>0</v>
      </c>
      <c r="P173">
        <f>IF(Resp_alunos!S173=Resp_prova!Q$2,Resp_prova!Q$3,0)</f>
        <v>0</v>
      </c>
      <c r="Q173">
        <f>IF(Resp_alunos!T173=Resp_prova!R$2,Resp_prova!R$3,0)</f>
        <v>0</v>
      </c>
      <c r="R173">
        <f>IF(Resp_alunos!U173=Resp_prova!S$2,Resp_prova!S$3,0)</f>
        <v>0</v>
      </c>
      <c r="S173">
        <f>IF(Resp_alunos!V173=Resp_prova!T$2,Resp_prova!T$3,0)</f>
        <v>0</v>
      </c>
      <c r="T173">
        <f>IF(Resp_alunos!W173=Resp_prova!U$2,Resp_prova!U$3,0)</f>
        <v>0</v>
      </c>
      <c r="U173">
        <f>IF(Resp_alunos!X173=Resp_prova!V$2,Resp_prova!V$3,0)</f>
        <v>0</v>
      </c>
      <c r="V173">
        <f>IF(Resp_alunos!Y173=Resp_prova!W$2,Resp_prova!W$3,0)</f>
        <v>0</v>
      </c>
      <c r="W173">
        <f>IF(Resp_alunos!Z173=Resp_prova!X$2,Resp_prova!X$3,0)</f>
        <v>0</v>
      </c>
      <c r="X173">
        <f>IF(Resp_alunos!AA173=Resp_prova!Y$2,Resp_prova!Y$3,0)</f>
        <v>0</v>
      </c>
      <c r="Y173">
        <f>IF(Resp_alunos!AB173=Resp_prova!Z$2,Resp_prova!Z$3,0)</f>
        <v>0</v>
      </c>
      <c r="Z173">
        <f>IF(Resp_alunos!AC173=Resp_prova!AA$2,Resp_prova!AA$3,0)</f>
        <v>0</v>
      </c>
      <c r="AA173">
        <f>IF(Resp_alunos!AD173=Resp_prova!AB$2,Resp_prova!AB$3,0)</f>
        <v>0</v>
      </c>
      <c r="AB173">
        <f>IF(Resp_alunos!AE173=Resp_prova!AC$2,Resp_prova!AC$3,0)</f>
        <v>0</v>
      </c>
      <c r="AC173" t="str">
        <f>IF(Resp_alunos!AF173=Resp_prova!AD$2,Resp_prova!AD$3,0)</f>
        <v/>
      </c>
      <c r="AD173" t="str">
        <f>IF(Resp_alunos!AG173=Resp_prova!AE$2,Resp_prova!AE$3,0)</f>
        <v/>
      </c>
      <c r="AE173" t="str">
        <f>IF(Resp_alunos!AH173=Resp_prova!AF$2,Resp_prova!AF$3,0)</f>
        <v/>
      </c>
    </row>
    <row r="174" spans="2:31" x14ac:dyDescent="0.35">
      <c r="B174">
        <f>IF(Resp_alunos!E174=Resp_prova!C$2,Resp_prova!C$3,0)</f>
        <v>0</v>
      </c>
      <c r="C174">
        <f>IF(Resp_alunos!F174=Resp_prova!D$2,Resp_prova!D$3,0)</f>
        <v>0</v>
      </c>
      <c r="D174">
        <f>IF(Resp_alunos!G174=Resp_prova!E$2,Resp_prova!E$3,0)</f>
        <v>0</v>
      </c>
      <c r="E174">
        <f>IF(Resp_alunos!H174=Resp_prova!F$2,Resp_prova!F$3,0)</f>
        <v>0</v>
      </c>
      <c r="F174">
        <f>IF(Resp_alunos!I174=Resp_prova!G$2,Resp_prova!G$3,0)</f>
        <v>0</v>
      </c>
      <c r="G174">
        <f>IF(Resp_alunos!J174=Resp_prova!H$2,Resp_prova!H$3,0)</f>
        <v>0</v>
      </c>
      <c r="H174">
        <f>IF(Resp_alunos!K174=Resp_prova!I$2,Resp_prova!I$3,0)</f>
        <v>0</v>
      </c>
      <c r="I174">
        <f>IF(Resp_alunos!L174=Resp_prova!J$2,Resp_prova!J$3,0)</f>
        <v>0</v>
      </c>
      <c r="J174">
        <f>IF(Resp_alunos!M174=Resp_prova!K$2,Resp_prova!K$3,0)</f>
        <v>0</v>
      </c>
      <c r="K174">
        <f>IF(Resp_alunos!N174=Resp_prova!L$2,Resp_prova!L$3,0)</f>
        <v>0</v>
      </c>
      <c r="L174">
        <f>IF(Resp_alunos!O174=Resp_prova!M$2,Resp_prova!M$3,0)</f>
        <v>0</v>
      </c>
      <c r="M174">
        <f>IF(Resp_alunos!P174=Resp_prova!N$2,Resp_prova!N$3,0)</f>
        <v>0</v>
      </c>
      <c r="N174">
        <f>IF(Resp_alunos!Q174=Resp_prova!O$2,Resp_prova!O$3,0)</f>
        <v>0</v>
      </c>
      <c r="O174">
        <f>IF(Resp_alunos!R174=Resp_prova!P$2,Resp_prova!P$3,0)</f>
        <v>0</v>
      </c>
      <c r="P174">
        <f>IF(Resp_alunos!S174=Resp_prova!Q$2,Resp_prova!Q$3,0)</f>
        <v>0</v>
      </c>
      <c r="Q174">
        <f>IF(Resp_alunos!T174=Resp_prova!R$2,Resp_prova!R$3,0)</f>
        <v>0</v>
      </c>
      <c r="R174">
        <f>IF(Resp_alunos!U174=Resp_prova!S$2,Resp_prova!S$3,0)</f>
        <v>0</v>
      </c>
      <c r="S174">
        <f>IF(Resp_alunos!V174=Resp_prova!T$2,Resp_prova!T$3,0)</f>
        <v>0</v>
      </c>
      <c r="T174">
        <f>IF(Resp_alunos!W174=Resp_prova!U$2,Resp_prova!U$3,0)</f>
        <v>0</v>
      </c>
      <c r="U174">
        <f>IF(Resp_alunos!X174=Resp_prova!V$2,Resp_prova!V$3,0)</f>
        <v>0</v>
      </c>
      <c r="V174">
        <f>IF(Resp_alunos!Y174=Resp_prova!W$2,Resp_prova!W$3,0)</f>
        <v>0</v>
      </c>
      <c r="W174">
        <f>IF(Resp_alunos!Z174=Resp_prova!X$2,Resp_prova!X$3,0)</f>
        <v>0</v>
      </c>
      <c r="X174">
        <f>IF(Resp_alunos!AA174=Resp_prova!Y$2,Resp_prova!Y$3,0)</f>
        <v>0</v>
      </c>
      <c r="Y174">
        <f>IF(Resp_alunos!AB174=Resp_prova!Z$2,Resp_prova!Z$3,0)</f>
        <v>0</v>
      </c>
      <c r="Z174">
        <f>IF(Resp_alunos!AC174=Resp_prova!AA$2,Resp_prova!AA$3,0)</f>
        <v>0</v>
      </c>
      <c r="AA174">
        <f>IF(Resp_alunos!AD174=Resp_prova!AB$2,Resp_prova!AB$3,0)</f>
        <v>0</v>
      </c>
      <c r="AB174">
        <f>IF(Resp_alunos!AE174=Resp_prova!AC$2,Resp_prova!AC$3,0)</f>
        <v>0</v>
      </c>
      <c r="AC174" t="str">
        <f>IF(Resp_alunos!AF174=Resp_prova!AD$2,Resp_prova!AD$3,0)</f>
        <v/>
      </c>
      <c r="AD174" t="str">
        <f>IF(Resp_alunos!AG174=Resp_prova!AE$2,Resp_prova!AE$3,0)</f>
        <v/>
      </c>
      <c r="AE174" t="str">
        <f>IF(Resp_alunos!AH174=Resp_prova!AF$2,Resp_prova!AF$3,0)</f>
        <v/>
      </c>
    </row>
    <row r="175" spans="2:31" x14ac:dyDescent="0.35">
      <c r="B175">
        <f>IF(Resp_alunos!E175=Resp_prova!C$2,Resp_prova!C$3,0)</f>
        <v>0</v>
      </c>
      <c r="C175">
        <f>IF(Resp_alunos!F175=Resp_prova!D$2,Resp_prova!D$3,0)</f>
        <v>0</v>
      </c>
      <c r="D175">
        <f>IF(Resp_alunos!G175=Resp_prova!E$2,Resp_prova!E$3,0)</f>
        <v>0</v>
      </c>
      <c r="E175">
        <f>IF(Resp_alunos!H175=Resp_prova!F$2,Resp_prova!F$3,0)</f>
        <v>0</v>
      </c>
      <c r="F175">
        <f>IF(Resp_alunos!I175=Resp_prova!G$2,Resp_prova!G$3,0)</f>
        <v>0</v>
      </c>
      <c r="G175">
        <f>IF(Resp_alunos!J175=Resp_prova!H$2,Resp_prova!H$3,0)</f>
        <v>0</v>
      </c>
      <c r="H175">
        <f>IF(Resp_alunos!K175=Resp_prova!I$2,Resp_prova!I$3,0)</f>
        <v>0</v>
      </c>
      <c r="I175">
        <f>IF(Resp_alunos!L175=Resp_prova!J$2,Resp_prova!J$3,0)</f>
        <v>0</v>
      </c>
      <c r="J175">
        <f>IF(Resp_alunos!M175=Resp_prova!K$2,Resp_prova!K$3,0)</f>
        <v>0</v>
      </c>
      <c r="K175">
        <f>IF(Resp_alunos!N175=Resp_prova!L$2,Resp_prova!L$3,0)</f>
        <v>0</v>
      </c>
      <c r="L175">
        <f>IF(Resp_alunos!O175=Resp_prova!M$2,Resp_prova!M$3,0)</f>
        <v>0</v>
      </c>
      <c r="M175">
        <f>IF(Resp_alunos!P175=Resp_prova!N$2,Resp_prova!N$3,0)</f>
        <v>0</v>
      </c>
      <c r="N175">
        <f>IF(Resp_alunos!Q175=Resp_prova!O$2,Resp_prova!O$3,0)</f>
        <v>0</v>
      </c>
      <c r="O175">
        <f>IF(Resp_alunos!R175=Resp_prova!P$2,Resp_prova!P$3,0)</f>
        <v>0</v>
      </c>
      <c r="P175">
        <f>IF(Resp_alunos!S175=Resp_prova!Q$2,Resp_prova!Q$3,0)</f>
        <v>0</v>
      </c>
      <c r="Q175">
        <f>IF(Resp_alunos!T175=Resp_prova!R$2,Resp_prova!R$3,0)</f>
        <v>0</v>
      </c>
      <c r="R175">
        <f>IF(Resp_alunos!U175=Resp_prova!S$2,Resp_prova!S$3,0)</f>
        <v>0</v>
      </c>
      <c r="S175">
        <f>IF(Resp_alunos!V175=Resp_prova!T$2,Resp_prova!T$3,0)</f>
        <v>0</v>
      </c>
      <c r="T175">
        <f>IF(Resp_alunos!W175=Resp_prova!U$2,Resp_prova!U$3,0)</f>
        <v>0</v>
      </c>
      <c r="U175">
        <f>IF(Resp_alunos!X175=Resp_prova!V$2,Resp_prova!V$3,0)</f>
        <v>0</v>
      </c>
      <c r="V175">
        <f>IF(Resp_alunos!Y175=Resp_prova!W$2,Resp_prova!W$3,0)</f>
        <v>0</v>
      </c>
      <c r="W175">
        <f>IF(Resp_alunos!Z175=Resp_prova!X$2,Resp_prova!X$3,0)</f>
        <v>0</v>
      </c>
      <c r="X175">
        <f>IF(Resp_alunos!AA175=Resp_prova!Y$2,Resp_prova!Y$3,0)</f>
        <v>0</v>
      </c>
      <c r="Y175">
        <f>IF(Resp_alunos!AB175=Resp_prova!Z$2,Resp_prova!Z$3,0)</f>
        <v>0</v>
      </c>
      <c r="Z175">
        <f>IF(Resp_alunos!AC175=Resp_prova!AA$2,Resp_prova!AA$3,0)</f>
        <v>0</v>
      </c>
      <c r="AA175">
        <f>IF(Resp_alunos!AD175=Resp_prova!AB$2,Resp_prova!AB$3,0)</f>
        <v>0</v>
      </c>
      <c r="AB175">
        <f>IF(Resp_alunos!AE175=Resp_prova!AC$2,Resp_prova!AC$3,0)</f>
        <v>0</v>
      </c>
      <c r="AC175" t="str">
        <f>IF(Resp_alunos!AF175=Resp_prova!AD$2,Resp_prova!AD$3,0)</f>
        <v/>
      </c>
      <c r="AD175" t="str">
        <f>IF(Resp_alunos!AG175=Resp_prova!AE$2,Resp_prova!AE$3,0)</f>
        <v/>
      </c>
      <c r="AE175" t="str">
        <f>IF(Resp_alunos!AH175=Resp_prova!AF$2,Resp_prova!AF$3,0)</f>
        <v/>
      </c>
    </row>
    <row r="176" spans="2:31" x14ac:dyDescent="0.35">
      <c r="B176">
        <f>IF(Resp_alunos!E176=Resp_prova!C$2,Resp_prova!C$3,0)</f>
        <v>0</v>
      </c>
      <c r="C176">
        <f>IF(Resp_alunos!F176=Resp_prova!D$2,Resp_prova!D$3,0)</f>
        <v>0</v>
      </c>
      <c r="D176">
        <f>IF(Resp_alunos!G176=Resp_prova!E$2,Resp_prova!E$3,0)</f>
        <v>0</v>
      </c>
      <c r="E176">
        <f>IF(Resp_alunos!H176=Resp_prova!F$2,Resp_prova!F$3,0)</f>
        <v>0</v>
      </c>
      <c r="F176">
        <f>IF(Resp_alunos!I176=Resp_prova!G$2,Resp_prova!G$3,0)</f>
        <v>0</v>
      </c>
      <c r="G176">
        <f>IF(Resp_alunos!J176=Resp_prova!H$2,Resp_prova!H$3,0)</f>
        <v>0</v>
      </c>
      <c r="H176">
        <f>IF(Resp_alunos!K176=Resp_prova!I$2,Resp_prova!I$3,0)</f>
        <v>0</v>
      </c>
      <c r="I176">
        <f>IF(Resp_alunos!L176=Resp_prova!J$2,Resp_prova!J$3,0)</f>
        <v>0</v>
      </c>
      <c r="J176">
        <f>IF(Resp_alunos!M176=Resp_prova!K$2,Resp_prova!K$3,0)</f>
        <v>0</v>
      </c>
      <c r="K176">
        <f>IF(Resp_alunos!N176=Resp_prova!L$2,Resp_prova!L$3,0)</f>
        <v>0</v>
      </c>
      <c r="L176">
        <f>IF(Resp_alunos!O176=Resp_prova!M$2,Resp_prova!M$3,0)</f>
        <v>0</v>
      </c>
      <c r="M176">
        <f>IF(Resp_alunos!P176=Resp_prova!N$2,Resp_prova!N$3,0)</f>
        <v>0</v>
      </c>
      <c r="N176">
        <f>IF(Resp_alunos!Q176=Resp_prova!O$2,Resp_prova!O$3,0)</f>
        <v>0</v>
      </c>
      <c r="O176">
        <f>IF(Resp_alunos!R176=Resp_prova!P$2,Resp_prova!P$3,0)</f>
        <v>0</v>
      </c>
      <c r="P176">
        <f>IF(Resp_alunos!S176=Resp_prova!Q$2,Resp_prova!Q$3,0)</f>
        <v>0</v>
      </c>
      <c r="Q176">
        <f>IF(Resp_alunos!T176=Resp_prova!R$2,Resp_prova!R$3,0)</f>
        <v>0</v>
      </c>
      <c r="R176">
        <f>IF(Resp_alunos!U176=Resp_prova!S$2,Resp_prova!S$3,0)</f>
        <v>0</v>
      </c>
      <c r="S176">
        <f>IF(Resp_alunos!V176=Resp_prova!T$2,Resp_prova!T$3,0)</f>
        <v>0</v>
      </c>
      <c r="T176">
        <f>IF(Resp_alunos!W176=Resp_prova!U$2,Resp_prova!U$3,0)</f>
        <v>0</v>
      </c>
      <c r="U176">
        <f>IF(Resp_alunos!X176=Resp_prova!V$2,Resp_prova!V$3,0)</f>
        <v>0</v>
      </c>
      <c r="V176">
        <f>IF(Resp_alunos!Y176=Resp_prova!W$2,Resp_prova!W$3,0)</f>
        <v>0</v>
      </c>
      <c r="W176">
        <f>IF(Resp_alunos!Z176=Resp_prova!X$2,Resp_prova!X$3,0)</f>
        <v>0</v>
      </c>
      <c r="X176">
        <f>IF(Resp_alunos!AA176=Resp_prova!Y$2,Resp_prova!Y$3,0)</f>
        <v>0</v>
      </c>
      <c r="Y176">
        <f>IF(Resp_alunos!AB176=Resp_prova!Z$2,Resp_prova!Z$3,0)</f>
        <v>0</v>
      </c>
      <c r="Z176">
        <f>IF(Resp_alunos!AC176=Resp_prova!AA$2,Resp_prova!AA$3,0)</f>
        <v>0</v>
      </c>
      <c r="AA176">
        <f>IF(Resp_alunos!AD176=Resp_prova!AB$2,Resp_prova!AB$3,0)</f>
        <v>0</v>
      </c>
      <c r="AB176">
        <f>IF(Resp_alunos!AE176=Resp_prova!AC$2,Resp_prova!AC$3,0)</f>
        <v>0</v>
      </c>
      <c r="AC176" t="str">
        <f>IF(Resp_alunos!AF176=Resp_prova!AD$2,Resp_prova!AD$3,0)</f>
        <v/>
      </c>
      <c r="AD176" t="str">
        <f>IF(Resp_alunos!AG176=Resp_prova!AE$2,Resp_prova!AE$3,0)</f>
        <v/>
      </c>
      <c r="AE176" t="str">
        <f>IF(Resp_alunos!AH176=Resp_prova!AF$2,Resp_prova!AF$3,0)</f>
        <v/>
      </c>
    </row>
    <row r="177" spans="2:31" x14ac:dyDescent="0.35">
      <c r="B177">
        <f>IF(Resp_alunos!E177=Resp_prova!C$2,Resp_prova!C$3,0)</f>
        <v>0</v>
      </c>
      <c r="C177">
        <f>IF(Resp_alunos!F177=Resp_prova!D$2,Resp_prova!D$3,0)</f>
        <v>0</v>
      </c>
      <c r="D177">
        <f>IF(Resp_alunos!G177=Resp_prova!E$2,Resp_prova!E$3,0)</f>
        <v>0</v>
      </c>
      <c r="E177">
        <f>IF(Resp_alunos!H177=Resp_prova!F$2,Resp_prova!F$3,0)</f>
        <v>0</v>
      </c>
      <c r="F177">
        <f>IF(Resp_alunos!I177=Resp_prova!G$2,Resp_prova!G$3,0)</f>
        <v>0</v>
      </c>
      <c r="G177">
        <f>IF(Resp_alunos!J177=Resp_prova!H$2,Resp_prova!H$3,0)</f>
        <v>0</v>
      </c>
      <c r="H177">
        <f>IF(Resp_alunos!K177=Resp_prova!I$2,Resp_prova!I$3,0)</f>
        <v>0</v>
      </c>
      <c r="I177">
        <f>IF(Resp_alunos!L177=Resp_prova!J$2,Resp_prova!J$3,0)</f>
        <v>0</v>
      </c>
      <c r="J177">
        <f>IF(Resp_alunos!M177=Resp_prova!K$2,Resp_prova!K$3,0)</f>
        <v>0</v>
      </c>
      <c r="K177">
        <f>IF(Resp_alunos!N177=Resp_prova!L$2,Resp_prova!L$3,0)</f>
        <v>0</v>
      </c>
      <c r="L177">
        <f>IF(Resp_alunos!O177=Resp_prova!M$2,Resp_prova!M$3,0)</f>
        <v>0</v>
      </c>
      <c r="M177">
        <f>IF(Resp_alunos!P177=Resp_prova!N$2,Resp_prova!N$3,0)</f>
        <v>0</v>
      </c>
      <c r="N177">
        <f>IF(Resp_alunos!Q177=Resp_prova!O$2,Resp_prova!O$3,0)</f>
        <v>0</v>
      </c>
      <c r="O177">
        <f>IF(Resp_alunos!R177=Resp_prova!P$2,Resp_prova!P$3,0)</f>
        <v>0</v>
      </c>
      <c r="P177">
        <f>IF(Resp_alunos!S177=Resp_prova!Q$2,Resp_prova!Q$3,0)</f>
        <v>0</v>
      </c>
      <c r="Q177">
        <f>IF(Resp_alunos!T177=Resp_prova!R$2,Resp_prova!R$3,0)</f>
        <v>0</v>
      </c>
      <c r="R177">
        <f>IF(Resp_alunos!U177=Resp_prova!S$2,Resp_prova!S$3,0)</f>
        <v>0</v>
      </c>
      <c r="S177">
        <f>IF(Resp_alunos!V177=Resp_prova!T$2,Resp_prova!T$3,0)</f>
        <v>0</v>
      </c>
      <c r="T177">
        <f>IF(Resp_alunos!W177=Resp_prova!U$2,Resp_prova!U$3,0)</f>
        <v>0</v>
      </c>
      <c r="U177">
        <f>IF(Resp_alunos!X177=Resp_prova!V$2,Resp_prova!V$3,0)</f>
        <v>0</v>
      </c>
      <c r="V177">
        <f>IF(Resp_alunos!Y177=Resp_prova!W$2,Resp_prova!W$3,0)</f>
        <v>0</v>
      </c>
      <c r="W177">
        <f>IF(Resp_alunos!Z177=Resp_prova!X$2,Resp_prova!X$3,0)</f>
        <v>0</v>
      </c>
      <c r="X177">
        <f>IF(Resp_alunos!AA177=Resp_prova!Y$2,Resp_prova!Y$3,0)</f>
        <v>0</v>
      </c>
      <c r="Y177">
        <f>IF(Resp_alunos!AB177=Resp_prova!Z$2,Resp_prova!Z$3,0)</f>
        <v>0</v>
      </c>
      <c r="Z177">
        <f>IF(Resp_alunos!AC177=Resp_prova!AA$2,Resp_prova!AA$3,0)</f>
        <v>0</v>
      </c>
      <c r="AA177">
        <f>IF(Resp_alunos!AD177=Resp_prova!AB$2,Resp_prova!AB$3,0)</f>
        <v>0</v>
      </c>
      <c r="AB177">
        <f>IF(Resp_alunos!AE177=Resp_prova!AC$2,Resp_prova!AC$3,0)</f>
        <v>0</v>
      </c>
      <c r="AC177" t="str">
        <f>IF(Resp_alunos!AF177=Resp_prova!AD$2,Resp_prova!AD$3,0)</f>
        <v/>
      </c>
      <c r="AD177" t="str">
        <f>IF(Resp_alunos!AG177=Resp_prova!AE$2,Resp_prova!AE$3,0)</f>
        <v/>
      </c>
      <c r="AE177" t="str">
        <f>IF(Resp_alunos!AH177=Resp_prova!AF$2,Resp_prova!AF$3,0)</f>
        <v/>
      </c>
    </row>
    <row r="178" spans="2:31" x14ac:dyDescent="0.35">
      <c r="B178">
        <f>IF(Resp_alunos!E178=Resp_prova!C$2,Resp_prova!C$3,0)</f>
        <v>0</v>
      </c>
      <c r="C178">
        <f>IF(Resp_alunos!F178=Resp_prova!D$2,Resp_prova!D$3,0)</f>
        <v>0</v>
      </c>
      <c r="D178">
        <f>IF(Resp_alunos!G178=Resp_prova!E$2,Resp_prova!E$3,0)</f>
        <v>0</v>
      </c>
      <c r="E178">
        <f>IF(Resp_alunos!H178=Resp_prova!F$2,Resp_prova!F$3,0)</f>
        <v>0</v>
      </c>
      <c r="F178">
        <f>IF(Resp_alunos!I178=Resp_prova!G$2,Resp_prova!G$3,0)</f>
        <v>0</v>
      </c>
      <c r="G178">
        <f>IF(Resp_alunos!J178=Resp_prova!H$2,Resp_prova!H$3,0)</f>
        <v>0</v>
      </c>
      <c r="H178">
        <f>IF(Resp_alunos!K178=Resp_prova!I$2,Resp_prova!I$3,0)</f>
        <v>0</v>
      </c>
      <c r="I178">
        <f>IF(Resp_alunos!L178=Resp_prova!J$2,Resp_prova!J$3,0)</f>
        <v>0</v>
      </c>
      <c r="J178">
        <f>IF(Resp_alunos!M178=Resp_prova!K$2,Resp_prova!K$3,0)</f>
        <v>0</v>
      </c>
      <c r="K178">
        <f>IF(Resp_alunos!N178=Resp_prova!L$2,Resp_prova!L$3,0)</f>
        <v>0</v>
      </c>
      <c r="L178">
        <f>IF(Resp_alunos!O178=Resp_prova!M$2,Resp_prova!M$3,0)</f>
        <v>0</v>
      </c>
      <c r="M178">
        <f>IF(Resp_alunos!P178=Resp_prova!N$2,Resp_prova!N$3,0)</f>
        <v>0</v>
      </c>
      <c r="N178">
        <f>IF(Resp_alunos!Q178=Resp_prova!O$2,Resp_prova!O$3,0)</f>
        <v>0</v>
      </c>
      <c r="O178">
        <f>IF(Resp_alunos!R178=Resp_prova!P$2,Resp_prova!P$3,0)</f>
        <v>0</v>
      </c>
      <c r="P178">
        <f>IF(Resp_alunos!S178=Resp_prova!Q$2,Resp_prova!Q$3,0)</f>
        <v>0</v>
      </c>
      <c r="Q178">
        <f>IF(Resp_alunos!T178=Resp_prova!R$2,Resp_prova!R$3,0)</f>
        <v>0</v>
      </c>
      <c r="R178">
        <f>IF(Resp_alunos!U178=Resp_prova!S$2,Resp_prova!S$3,0)</f>
        <v>0</v>
      </c>
      <c r="S178">
        <f>IF(Resp_alunos!V178=Resp_prova!T$2,Resp_prova!T$3,0)</f>
        <v>0</v>
      </c>
      <c r="T178">
        <f>IF(Resp_alunos!W178=Resp_prova!U$2,Resp_prova!U$3,0)</f>
        <v>0</v>
      </c>
      <c r="U178">
        <f>IF(Resp_alunos!X178=Resp_prova!V$2,Resp_prova!V$3,0)</f>
        <v>0</v>
      </c>
      <c r="V178">
        <f>IF(Resp_alunos!Y178=Resp_prova!W$2,Resp_prova!W$3,0)</f>
        <v>0</v>
      </c>
      <c r="W178">
        <f>IF(Resp_alunos!Z178=Resp_prova!X$2,Resp_prova!X$3,0)</f>
        <v>0</v>
      </c>
      <c r="X178">
        <f>IF(Resp_alunos!AA178=Resp_prova!Y$2,Resp_prova!Y$3,0)</f>
        <v>0</v>
      </c>
      <c r="Y178">
        <f>IF(Resp_alunos!AB178=Resp_prova!Z$2,Resp_prova!Z$3,0)</f>
        <v>0</v>
      </c>
      <c r="Z178">
        <f>IF(Resp_alunos!AC178=Resp_prova!AA$2,Resp_prova!AA$3,0)</f>
        <v>0</v>
      </c>
      <c r="AA178">
        <f>IF(Resp_alunos!AD178=Resp_prova!AB$2,Resp_prova!AB$3,0)</f>
        <v>0</v>
      </c>
      <c r="AB178">
        <f>IF(Resp_alunos!AE178=Resp_prova!AC$2,Resp_prova!AC$3,0)</f>
        <v>0</v>
      </c>
      <c r="AC178" t="str">
        <f>IF(Resp_alunos!AF178=Resp_prova!AD$2,Resp_prova!AD$3,0)</f>
        <v/>
      </c>
      <c r="AD178" t="str">
        <f>IF(Resp_alunos!AG178=Resp_prova!AE$2,Resp_prova!AE$3,0)</f>
        <v/>
      </c>
      <c r="AE178" t="str">
        <f>IF(Resp_alunos!AH178=Resp_prova!AF$2,Resp_prova!AF$3,0)</f>
        <v/>
      </c>
    </row>
    <row r="179" spans="2:31" x14ac:dyDescent="0.35">
      <c r="B179">
        <f>IF(Resp_alunos!E179=Resp_prova!C$2,Resp_prova!C$3,0)</f>
        <v>0</v>
      </c>
      <c r="C179">
        <f>IF(Resp_alunos!F179=Resp_prova!D$2,Resp_prova!D$3,0)</f>
        <v>0</v>
      </c>
      <c r="D179">
        <f>IF(Resp_alunos!G179=Resp_prova!E$2,Resp_prova!E$3,0)</f>
        <v>0</v>
      </c>
      <c r="E179">
        <f>IF(Resp_alunos!H179=Resp_prova!F$2,Resp_prova!F$3,0)</f>
        <v>0</v>
      </c>
      <c r="F179">
        <f>IF(Resp_alunos!I179=Resp_prova!G$2,Resp_prova!G$3,0)</f>
        <v>0</v>
      </c>
      <c r="G179">
        <f>IF(Resp_alunos!J179=Resp_prova!H$2,Resp_prova!H$3,0)</f>
        <v>0</v>
      </c>
      <c r="H179">
        <f>IF(Resp_alunos!K179=Resp_prova!I$2,Resp_prova!I$3,0)</f>
        <v>0</v>
      </c>
      <c r="I179">
        <f>IF(Resp_alunos!L179=Resp_prova!J$2,Resp_prova!J$3,0)</f>
        <v>0</v>
      </c>
      <c r="J179">
        <f>IF(Resp_alunos!M179=Resp_prova!K$2,Resp_prova!K$3,0)</f>
        <v>0</v>
      </c>
      <c r="K179">
        <f>IF(Resp_alunos!N179=Resp_prova!L$2,Resp_prova!L$3,0)</f>
        <v>0</v>
      </c>
      <c r="L179">
        <f>IF(Resp_alunos!O179=Resp_prova!M$2,Resp_prova!M$3,0)</f>
        <v>0</v>
      </c>
      <c r="M179">
        <f>IF(Resp_alunos!P179=Resp_prova!N$2,Resp_prova!N$3,0)</f>
        <v>0</v>
      </c>
      <c r="N179">
        <f>IF(Resp_alunos!Q179=Resp_prova!O$2,Resp_prova!O$3,0)</f>
        <v>0</v>
      </c>
      <c r="O179">
        <f>IF(Resp_alunos!R179=Resp_prova!P$2,Resp_prova!P$3,0)</f>
        <v>0</v>
      </c>
      <c r="P179">
        <f>IF(Resp_alunos!S179=Resp_prova!Q$2,Resp_prova!Q$3,0)</f>
        <v>0</v>
      </c>
      <c r="Q179">
        <f>IF(Resp_alunos!T179=Resp_prova!R$2,Resp_prova!R$3,0)</f>
        <v>0</v>
      </c>
      <c r="R179">
        <f>IF(Resp_alunos!U179=Resp_prova!S$2,Resp_prova!S$3,0)</f>
        <v>0</v>
      </c>
      <c r="S179">
        <f>IF(Resp_alunos!V179=Resp_prova!T$2,Resp_prova!T$3,0)</f>
        <v>0</v>
      </c>
      <c r="T179">
        <f>IF(Resp_alunos!W179=Resp_prova!U$2,Resp_prova!U$3,0)</f>
        <v>0</v>
      </c>
      <c r="U179">
        <f>IF(Resp_alunos!X179=Resp_prova!V$2,Resp_prova!V$3,0)</f>
        <v>0</v>
      </c>
      <c r="V179">
        <f>IF(Resp_alunos!Y179=Resp_prova!W$2,Resp_prova!W$3,0)</f>
        <v>0</v>
      </c>
      <c r="W179">
        <f>IF(Resp_alunos!Z179=Resp_prova!X$2,Resp_prova!X$3,0)</f>
        <v>0</v>
      </c>
      <c r="X179">
        <f>IF(Resp_alunos!AA179=Resp_prova!Y$2,Resp_prova!Y$3,0)</f>
        <v>0</v>
      </c>
      <c r="Y179">
        <f>IF(Resp_alunos!AB179=Resp_prova!Z$2,Resp_prova!Z$3,0)</f>
        <v>0</v>
      </c>
      <c r="Z179">
        <f>IF(Resp_alunos!AC179=Resp_prova!AA$2,Resp_prova!AA$3,0)</f>
        <v>0</v>
      </c>
      <c r="AA179">
        <f>IF(Resp_alunos!AD179=Resp_prova!AB$2,Resp_prova!AB$3,0)</f>
        <v>0</v>
      </c>
      <c r="AB179">
        <f>IF(Resp_alunos!AE179=Resp_prova!AC$2,Resp_prova!AC$3,0)</f>
        <v>0</v>
      </c>
      <c r="AC179" t="str">
        <f>IF(Resp_alunos!AF179=Resp_prova!AD$2,Resp_prova!AD$3,0)</f>
        <v/>
      </c>
      <c r="AD179" t="str">
        <f>IF(Resp_alunos!AG179=Resp_prova!AE$2,Resp_prova!AE$3,0)</f>
        <v/>
      </c>
      <c r="AE179" t="str">
        <f>IF(Resp_alunos!AH179=Resp_prova!AF$2,Resp_prova!AF$3,0)</f>
        <v/>
      </c>
    </row>
    <row r="180" spans="2:31" x14ac:dyDescent="0.35">
      <c r="B180">
        <f>IF(Resp_alunos!E180=Resp_prova!C$2,Resp_prova!C$3,0)</f>
        <v>0</v>
      </c>
      <c r="C180">
        <f>IF(Resp_alunos!F180=Resp_prova!D$2,Resp_prova!D$3,0)</f>
        <v>0</v>
      </c>
      <c r="D180">
        <f>IF(Resp_alunos!G180=Resp_prova!E$2,Resp_prova!E$3,0)</f>
        <v>0</v>
      </c>
      <c r="E180">
        <f>IF(Resp_alunos!H180=Resp_prova!F$2,Resp_prova!F$3,0)</f>
        <v>0</v>
      </c>
      <c r="F180">
        <f>IF(Resp_alunos!I180=Resp_prova!G$2,Resp_prova!G$3,0)</f>
        <v>0</v>
      </c>
      <c r="G180">
        <f>IF(Resp_alunos!J180=Resp_prova!H$2,Resp_prova!H$3,0)</f>
        <v>0</v>
      </c>
      <c r="H180">
        <f>IF(Resp_alunos!K180=Resp_prova!I$2,Resp_prova!I$3,0)</f>
        <v>0</v>
      </c>
      <c r="I180">
        <f>IF(Resp_alunos!L180=Resp_prova!J$2,Resp_prova!J$3,0)</f>
        <v>0</v>
      </c>
      <c r="J180">
        <f>IF(Resp_alunos!M180=Resp_prova!K$2,Resp_prova!K$3,0)</f>
        <v>0</v>
      </c>
      <c r="K180">
        <f>IF(Resp_alunos!N180=Resp_prova!L$2,Resp_prova!L$3,0)</f>
        <v>0</v>
      </c>
      <c r="L180">
        <f>IF(Resp_alunos!O180=Resp_prova!M$2,Resp_prova!M$3,0)</f>
        <v>0</v>
      </c>
      <c r="M180">
        <f>IF(Resp_alunos!P180=Resp_prova!N$2,Resp_prova!N$3,0)</f>
        <v>0</v>
      </c>
      <c r="N180">
        <f>IF(Resp_alunos!Q180=Resp_prova!O$2,Resp_prova!O$3,0)</f>
        <v>0</v>
      </c>
      <c r="O180">
        <f>IF(Resp_alunos!R180=Resp_prova!P$2,Resp_prova!P$3,0)</f>
        <v>0</v>
      </c>
      <c r="P180">
        <f>IF(Resp_alunos!S180=Resp_prova!Q$2,Resp_prova!Q$3,0)</f>
        <v>0</v>
      </c>
      <c r="Q180">
        <f>IF(Resp_alunos!T180=Resp_prova!R$2,Resp_prova!R$3,0)</f>
        <v>0</v>
      </c>
      <c r="R180">
        <f>IF(Resp_alunos!U180=Resp_prova!S$2,Resp_prova!S$3,0)</f>
        <v>0</v>
      </c>
      <c r="S180">
        <f>IF(Resp_alunos!V180=Resp_prova!T$2,Resp_prova!T$3,0)</f>
        <v>0</v>
      </c>
      <c r="T180">
        <f>IF(Resp_alunos!W180=Resp_prova!U$2,Resp_prova!U$3,0)</f>
        <v>0</v>
      </c>
      <c r="U180">
        <f>IF(Resp_alunos!X180=Resp_prova!V$2,Resp_prova!V$3,0)</f>
        <v>0</v>
      </c>
      <c r="V180">
        <f>IF(Resp_alunos!Y180=Resp_prova!W$2,Resp_prova!W$3,0)</f>
        <v>0</v>
      </c>
      <c r="W180">
        <f>IF(Resp_alunos!Z180=Resp_prova!X$2,Resp_prova!X$3,0)</f>
        <v>0</v>
      </c>
      <c r="X180">
        <f>IF(Resp_alunos!AA180=Resp_prova!Y$2,Resp_prova!Y$3,0)</f>
        <v>0</v>
      </c>
      <c r="Y180">
        <f>IF(Resp_alunos!AB180=Resp_prova!Z$2,Resp_prova!Z$3,0)</f>
        <v>0</v>
      </c>
      <c r="Z180">
        <f>IF(Resp_alunos!AC180=Resp_prova!AA$2,Resp_prova!AA$3,0)</f>
        <v>0</v>
      </c>
      <c r="AA180">
        <f>IF(Resp_alunos!AD180=Resp_prova!AB$2,Resp_prova!AB$3,0)</f>
        <v>0</v>
      </c>
      <c r="AB180">
        <f>IF(Resp_alunos!AE180=Resp_prova!AC$2,Resp_prova!AC$3,0)</f>
        <v>0</v>
      </c>
      <c r="AC180" t="str">
        <f>IF(Resp_alunos!AF180=Resp_prova!AD$2,Resp_prova!AD$3,0)</f>
        <v/>
      </c>
      <c r="AD180" t="str">
        <f>IF(Resp_alunos!AG180=Resp_prova!AE$2,Resp_prova!AE$3,0)</f>
        <v/>
      </c>
      <c r="AE180" t="str">
        <f>IF(Resp_alunos!AH180=Resp_prova!AF$2,Resp_prova!AF$3,0)</f>
        <v/>
      </c>
    </row>
    <row r="181" spans="2:31" x14ac:dyDescent="0.35">
      <c r="B181">
        <f>IF(Resp_alunos!E181=Resp_prova!C$2,Resp_prova!C$3,0)</f>
        <v>0</v>
      </c>
      <c r="C181">
        <f>IF(Resp_alunos!F181=Resp_prova!D$2,Resp_prova!D$3,0)</f>
        <v>0</v>
      </c>
      <c r="D181">
        <f>IF(Resp_alunos!G181=Resp_prova!E$2,Resp_prova!E$3,0)</f>
        <v>0</v>
      </c>
      <c r="E181">
        <f>IF(Resp_alunos!H181=Resp_prova!F$2,Resp_prova!F$3,0)</f>
        <v>0</v>
      </c>
      <c r="F181">
        <f>IF(Resp_alunos!I181=Resp_prova!G$2,Resp_prova!G$3,0)</f>
        <v>0</v>
      </c>
      <c r="G181">
        <f>IF(Resp_alunos!J181=Resp_prova!H$2,Resp_prova!H$3,0)</f>
        <v>0</v>
      </c>
      <c r="H181">
        <f>IF(Resp_alunos!K181=Resp_prova!I$2,Resp_prova!I$3,0)</f>
        <v>0</v>
      </c>
      <c r="I181">
        <f>IF(Resp_alunos!L181=Resp_prova!J$2,Resp_prova!J$3,0)</f>
        <v>0</v>
      </c>
      <c r="J181">
        <f>IF(Resp_alunos!M181=Resp_prova!K$2,Resp_prova!K$3,0)</f>
        <v>0</v>
      </c>
      <c r="K181">
        <f>IF(Resp_alunos!N181=Resp_prova!L$2,Resp_prova!L$3,0)</f>
        <v>0</v>
      </c>
      <c r="L181">
        <f>IF(Resp_alunos!O181=Resp_prova!M$2,Resp_prova!M$3,0)</f>
        <v>0</v>
      </c>
      <c r="M181">
        <f>IF(Resp_alunos!P181=Resp_prova!N$2,Resp_prova!N$3,0)</f>
        <v>0</v>
      </c>
      <c r="N181">
        <f>IF(Resp_alunos!Q181=Resp_prova!O$2,Resp_prova!O$3,0)</f>
        <v>0</v>
      </c>
      <c r="O181">
        <f>IF(Resp_alunos!R181=Resp_prova!P$2,Resp_prova!P$3,0)</f>
        <v>0</v>
      </c>
      <c r="P181">
        <f>IF(Resp_alunos!S181=Resp_prova!Q$2,Resp_prova!Q$3,0)</f>
        <v>0</v>
      </c>
      <c r="Q181">
        <f>IF(Resp_alunos!T181=Resp_prova!R$2,Resp_prova!R$3,0)</f>
        <v>0</v>
      </c>
      <c r="R181">
        <f>IF(Resp_alunos!U181=Resp_prova!S$2,Resp_prova!S$3,0)</f>
        <v>0</v>
      </c>
      <c r="S181">
        <f>IF(Resp_alunos!V181=Resp_prova!T$2,Resp_prova!T$3,0)</f>
        <v>0</v>
      </c>
      <c r="T181">
        <f>IF(Resp_alunos!W181=Resp_prova!U$2,Resp_prova!U$3,0)</f>
        <v>0</v>
      </c>
      <c r="U181">
        <f>IF(Resp_alunos!X181=Resp_prova!V$2,Resp_prova!V$3,0)</f>
        <v>0</v>
      </c>
      <c r="V181">
        <f>IF(Resp_alunos!Y181=Resp_prova!W$2,Resp_prova!W$3,0)</f>
        <v>0</v>
      </c>
      <c r="W181">
        <f>IF(Resp_alunos!Z181=Resp_prova!X$2,Resp_prova!X$3,0)</f>
        <v>0</v>
      </c>
      <c r="X181">
        <f>IF(Resp_alunos!AA181=Resp_prova!Y$2,Resp_prova!Y$3,0)</f>
        <v>0</v>
      </c>
      <c r="Y181">
        <f>IF(Resp_alunos!AB181=Resp_prova!Z$2,Resp_prova!Z$3,0)</f>
        <v>0</v>
      </c>
      <c r="Z181">
        <f>IF(Resp_alunos!AC181=Resp_prova!AA$2,Resp_prova!AA$3,0)</f>
        <v>0</v>
      </c>
      <c r="AA181">
        <f>IF(Resp_alunos!AD181=Resp_prova!AB$2,Resp_prova!AB$3,0)</f>
        <v>0</v>
      </c>
      <c r="AB181">
        <f>IF(Resp_alunos!AE181=Resp_prova!AC$2,Resp_prova!AC$3,0)</f>
        <v>0</v>
      </c>
      <c r="AC181" t="str">
        <f>IF(Resp_alunos!AF181=Resp_prova!AD$2,Resp_prova!AD$3,0)</f>
        <v/>
      </c>
      <c r="AD181" t="str">
        <f>IF(Resp_alunos!AG181=Resp_prova!AE$2,Resp_prova!AE$3,0)</f>
        <v/>
      </c>
      <c r="AE181" t="str">
        <f>IF(Resp_alunos!AH181=Resp_prova!AF$2,Resp_prova!AF$3,0)</f>
        <v/>
      </c>
    </row>
    <row r="182" spans="2:31" x14ac:dyDescent="0.35">
      <c r="B182">
        <f>IF(Resp_alunos!E182=Resp_prova!C$2,Resp_prova!C$3,0)</f>
        <v>0</v>
      </c>
      <c r="C182">
        <f>IF(Resp_alunos!F182=Resp_prova!D$2,Resp_prova!D$3,0)</f>
        <v>0</v>
      </c>
      <c r="D182">
        <f>IF(Resp_alunos!G182=Resp_prova!E$2,Resp_prova!E$3,0)</f>
        <v>0</v>
      </c>
      <c r="E182">
        <f>IF(Resp_alunos!H182=Resp_prova!F$2,Resp_prova!F$3,0)</f>
        <v>0</v>
      </c>
      <c r="F182">
        <f>IF(Resp_alunos!I182=Resp_prova!G$2,Resp_prova!G$3,0)</f>
        <v>0</v>
      </c>
      <c r="G182">
        <f>IF(Resp_alunos!J182=Resp_prova!H$2,Resp_prova!H$3,0)</f>
        <v>0</v>
      </c>
      <c r="H182">
        <f>IF(Resp_alunos!K182=Resp_prova!I$2,Resp_prova!I$3,0)</f>
        <v>0</v>
      </c>
      <c r="I182">
        <f>IF(Resp_alunos!L182=Resp_prova!J$2,Resp_prova!J$3,0)</f>
        <v>0</v>
      </c>
      <c r="J182">
        <f>IF(Resp_alunos!M182=Resp_prova!K$2,Resp_prova!K$3,0)</f>
        <v>0</v>
      </c>
      <c r="K182">
        <f>IF(Resp_alunos!N182=Resp_prova!L$2,Resp_prova!L$3,0)</f>
        <v>0</v>
      </c>
      <c r="L182">
        <f>IF(Resp_alunos!O182=Resp_prova!M$2,Resp_prova!M$3,0)</f>
        <v>0</v>
      </c>
      <c r="M182">
        <f>IF(Resp_alunos!P182=Resp_prova!N$2,Resp_prova!N$3,0)</f>
        <v>0</v>
      </c>
      <c r="N182">
        <f>IF(Resp_alunos!Q182=Resp_prova!O$2,Resp_prova!O$3,0)</f>
        <v>0</v>
      </c>
      <c r="O182">
        <f>IF(Resp_alunos!R182=Resp_prova!P$2,Resp_prova!P$3,0)</f>
        <v>0</v>
      </c>
      <c r="P182">
        <f>IF(Resp_alunos!S182=Resp_prova!Q$2,Resp_prova!Q$3,0)</f>
        <v>0</v>
      </c>
      <c r="Q182">
        <f>IF(Resp_alunos!T182=Resp_prova!R$2,Resp_prova!R$3,0)</f>
        <v>0</v>
      </c>
      <c r="R182">
        <f>IF(Resp_alunos!U182=Resp_prova!S$2,Resp_prova!S$3,0)</f>
        <v>0</v>
      </c>
      <c r="S182">
        <f>IF(Resp_alunos!V182=Resp_prova!T$2,Resp_prova!T$3,0)</f>
        <v>0</v>
      </c>
      <c r="T182">
        <f>IF(Resp_alunos!W182=Resp_prova!U$2,Resp_prova!U$3,0)</f>
        <v>0</v>
      </c>
      <c r="U182">
        <f>IF(Resp_alunos!X182=Resp_prova!V$2,Resp_prova!V$3,0)</f>
        <v>0</v>
      </c>
      <c r="V182">
        <f>IF(Resp_alunos!Y182=Resp_prova!W$2,Resp_prova!W$3,0)</f>
        <v>0</v>
      </c>
      <c r="W182">
        <f>IF(Resp_alunos!Z182=Resp_prova!X$2,Resp_prova!X$3,0)</f>
        <v>0</v>
      </c>
      <c r="X182">
        <f>IF(Resp_alunos!AA182=Resp_prova!Y$2,Resp_prova!Y$3,0)</f>
        <v>0</v>
      </c>
      <c r="Y182">
        <f>IF(Resp_alunos!AB182=Resp_prova!Z$2,Resp_prova!Z$3,0)</f>
        <v>0</v>
      </c>
      <c r="Z182">
        <f>IF(Resp_alunos!AC182=Resp_prova!AA$2,Resp_prova!AA$3,0)</f>
        <v>0</v>
      </c>
      <c r="AA182">
        <f>IF(Resp_alunos!AD182=Resp_prova!AB$2,Resp_prova!AB$3,0)</f>
        <v>0</v>
      </c>
      <c r="AB182">
        <f>IF(Resp_alunos!AE182=Resp_prova!AC$2,Resp_prova!AC$3,0)</f>
        <v>0</v>
      </c>
      <c r="AC182" t="str">
        <f>IF(Resp_alunos!AF182=Resp_prova!AD$2,Resp_prova!AD$3,0)</f>
        <v/>
      </c>
      <c r="AD182" t="str">
        <f>IF(Resp_alunos!AG182=Resp_prova!AE$2,Resp_prova!AE$3,0)</f>
        <v/>
      </c>
      <c r="AE182" t="str">
        <f>IF(Resp_alunos!AH182=Resp_prova!AF$2,Resp_prova!AF$3,0)</f>
        <v/>
      </c>
    </row>
    <row r="183" spans="2:31" x14ac:dyDescent="0.35">
      <c r="B183">
        <f>IF(Resp_alunos!E183=Resp_prova!C$2,Resp_prova!C$3,0)</f>
        <v>0</v>
      </c>
      <c r="C183">
        <f>IF(Resp_alunos!F183=Resp_prova!D$2,Resp_prova!D$3,0)</f>
        <v>0</v>
      </c>
      <c r="D183">
        <f>IF(Resp_alunos!G183=Resp_prova!E$2,Resp_prova!E$3,0)</f>
        <v>0</v>
      </c>
      <c r="E183">
        <f>IF(Resp_alunos!H183=Resp_prova!F$2,Resp_prova!F$3,0)</f>
        <v>0</v>
      </c>
      <c r="F183">
        <f>IF(Resp_alunos!I183=Resp_prova!G$2,Resp_prova!G$3,0)</f>
        <v>0</v>
      </c>
      <c r="G183">
        <f>IF(Resp_alunos!J183=Resp_prova!H$2,Resp_prova!H$3,0)</f>
        <v>0</v>
      </c>
      <c r="H183">
        <f>IF(Resp_alunos!K183=Resp_prova!I$2,Resp_prova!I$3,0)</f>
        <v>0</v>
      </c>
      <c r="I183">
        <f>IF(Resp_alunos!L183=Resp_prova!J$2,Resp_prova!J$3,0)</f>
        <v>0</v>
      </c>
      <c r="J183">
        <f>IF(Resp_alunos!M183=Resp_prova!K$2,Resp_prova!K$3,0)</f>
        <v>0</v>
      </c>
      <c r="K183">
        <f>IF(Resp_alunos!N183=Resp_prova!L$2,Resp_prova!L$3,0)</f>
        <v>0</v>
      </c>
      <c r="L183">
        <f>IF(Resp_alunos!O183=Resp_prova!M$2,Resp_prova!M$3,0)</f>
        <v>0</v>
      </c>
      <c r="M183">
        <f>IF(Resp_alunos!P183=Resp_prova!N$2,Resp_prova!N$3,0)</f>
        <v>0</v>
      </c>
      <c r="N183">
        <f>IF(Resp_alunos!Q183=Resp_prova!O$2,Resp_prova!O$3,0)</f>
        <v>0</v>
      </c>
      <c r="O183">
        <f>IF(Resp_alunos!R183=Resp_prova!P$2,Resp_prova!P$3,0)</f>
        <v>0</v>
      </c>
      <c r="P183">
        <f>IF(Resp_alunos!S183=Resp_prova!Q$2,Resp_prova!Q$3,0)</f>
        <v>0</v>
      </c>
      <c r="Q183">
        <f>IF(Resp_alunos!T183=Resp_prova!R$2,Resp_prova!R$3,0)</f>
        <v>0</v>
      </c>
      <c r="R183">
        <f>IF(Resp_alunos!U183=Resp_prova!S$2,Resp_prova!S$3,0)</f>
        <v>0</v>
      </c>
      <c r="S183">
        <f>IF(Resp_alunos!V183=Resp_prova!T$2,Resp_prova!T$3,0)</f>
        <v>0</v>
      </c>
      <c r="T183">
        <f>IF(Resp_alunos!W183=Resp_prova!U$2,Resp_prova!U$3,0)</f>
        <v>0</v>
      </c>
      <c r="U183">
        <f>IF(Resp_alunos!X183=Resp_prova!V$2,Resp_prova!V$3,0)</f>
        <v>0</v>
      </c>
      <c r="V183">
        <f>IF(Resp_alunos!Y183=Resp_prova!W$2,Resp_prova!W$3,0)</f>
        <v>0</v>
      </c>
      <c r="W183">
        <f>IF(Resp_alunos!Z183=Resp_prova!X$2,Resp_prova!X$3,0)</f>
        <v>0</v>
      </c>
      <c r="X183">
        <f>IF(Resp_alunos!AA183=Resp_prova!Y$2,Resp_prova!Y$3,0)</f>
        <v>0</v>
      </c>
      <c r="Y183">
        <f>IF(Resp_alunos!AB183=Resp_prova!Z$2,Resp_prova!Z$3,0)</f>
        <v>0</v>
      </c>
      <c r="Z183">
        <f>IF(Resp_alunos!AC183=Resp_prova!AA$2,Resp_prova!AA$3,0)</f>
        <v>0</v>
      </c>
      <c r="AA183">
        <f>IF(Resp_alunos!AD183=Resp_prova!AB$2,Resp_prova!AB$3,0)</f>
        <v>0</v>
      </c>
      <c r="AB183">
        <f>IF(Resp_alunos!AE183=Resp_prova!AC$2,Resp_prova!AC$3,0)</f>
        <v>0</v>
      </c>
      <c r="AC183" t="str">
        <f>IF(Resp_alunos!AF183=Resp_prova!AD$2,Resp_prova!AD$3,0)</f>
        <v/>
      </c>
      <c r="AD183" t="str">
        <f>IF(Resp_alunos!AG183=Resp_prova!AE$2,Resp_prova!AE$3,0)</f>
        <v/>
      </c>
      <c r="AE183" t="str">
        <f>IF(Resp_alunos!AH183=Resp_prova!AF$2,Resp_prova!AF$3,0)</f>
        <v/>
      </c>
    </row>
    <row r="184" spans="2:31" x14ac:dyDescent="0.35">
      <c r="B184">
        <f>IF(Resp_alunos!E184=Resp_prova!C$2,Resp_prova!C$3,0)</f>
        <v>0</v>
      </c>
      <c r="C184">
        <f>IF(Resp_alunos!F184=Resp_prova!D$2,Resp_prova!D$3,0)</f>
        <v>0</v>
      </c>
      <c r="D184">
        <f>IF(Resp_alunos!G184=Resp_prova!E$2,Resp_prova!E$3,0)</f>
        <v>0</v>
      </c>
      <c r="E184">
        <f>IF(Resp_alunos!H184=Resp_prova!F$2,Resp_prova!F$3,0)</f>
        <v>0</v>
      </c>
      <c r="F184">
        <f>IF(Resp_alunos!I184=Resp_prova!G$2,Resp_prova!G$3,0)</f>
        <v>0</v>
      </c>
      <c r="G184">
        <f>IF(Resp_alunos!J184=Resp_prova!H$2,Resp_prova!H$3,0)</f>
        <v>0</v>
      </c>
      <c r="H184">
        <f>IF(Resp_alunos!K184=Resp_prova!I$2,Resp_prova!I$3,0)</f>
        <v>0</v>
      </c>
      <c r="I184">
        <f>IF(Resp_alunos!L184=Resp_prova!J$2,Resp_prova!J$3,0)</f>
        <v>0</v>
      </c>
      <c r="J184">
        <f>IF(Resp_alunos!M184=Resp_prova!K$2,Resp_prova!K$3,0)</f>
        <v>0</v>
      </c>
      <c r="K184">
        <f>IF(Resp_alunos!N184=Resp_prova!L$2,Resp_prova!L$3,0)</f>
        <v>0</v>
      </c>
      <c r="L184">
        <f>IF(Resp_alunos!O184=Resp_prova!M$2,Resp_prova!M$3,0)</f>
        <v>0</v>
      </c>
      <c r="M184">
        <f>IF(Resp_alunos!P184=Resp_prova!N$2,Resp_prova!N$3,0)</f>
        <v>0</v>
      </c>
      <c r="N184">
        <f>IF(Resp_alunos!Q184=Resp_prova!O$2,Resp_prova!O$3,0)</f>
        <v>0</v>
      </c>
      <c r="O184">
        <f>IF(Resp_alunos!R184=Resp_prova!P$2,Resp_prova!P$3,0)</f>
        <v>0</v>
      </c>
      <c r="P184">
        <f>IF(Resp_alunos!S184=Resp_prova!Q$2,Resp_prova!Q$3,0)</f>
        <v>0</v>
      </c>
      <c r="Q184">
        <f>IF(Resp_alunos!T184=Resp_prova!R$2,Resp_prova!R$3,0)</f>
        <v>0</v>
      </c>
      <c r="R184">
        <f>IF(Resp_alunos!U184=Resp_prova!S$2,Resp_prova!S$3,0)</f>
        <v>0</v>
      </c>
      <c r="S184">
        <f>IF(Resp_alunos!V184=Resp_prova!T$2,Resp_prova!T$3,0)</f>
        <v>0</v>
      </c>
      <c r="T184">
        <f>IF(Resp_alunos!W184=Resp_prova!U$2,Resp_prova!U$3,0)</f>
        <v>0</v>
      </c>
      <c r="U184">
        <f>IF(Resp_alunos!X184=Resp_prova!V$2,Resp_prova!V$3,0)</f>
        <v>0</v>
      </c>
      <c r="V184">
        <f>IF(Resp_alunos!Y184=Resp_prova!W$2,Resp_prova!W$3,0)</f>
        <v>0</v>
      </c>
      <c r="W184">
        <f>IF(Resp_alunos!Z184=Resp_prova!X$2,Resp_prova!X$3,0)</f>
        <v>0</v>
      </c>
      <c r="X184">
        <f>IF(Resp_alunos!AA184=Resp_prova!Y$2,Resp_prova!Y$3,0)</f>
        <v>0</v>
      </c>
      <c r="Y184">
        <f>IF(Resp_alunos!AB184=Resp_prova!Z$2,Resp_prova!Z$3,0)</f>
        <v>0</v>
      </c>
      <c r="Z184">
        <f>IF(Resp_alunos!AC184=Resp_prova!AA$2,Resp_prova!AA$3,0)</f>
        <v>0</v>
      </c>
      <c r="AA184">
        <f>IF(Resp_alunos!AD184=Resp_prova!AB$2,Resp_prova!AB$3,0)</f>
        <v>0</v>
      </c>
      <c r="AB184">
        <f>IF(Resp_alunos!AE184=Resp_prova!AC$2,Resp_prova!AC$3,0)</f>
        <v>0</v>
      </c>
      <c r="AC184" t="str">
        <f>IF(Resp_alunos!AF184=Resp_prova!AD$2,Resp_prova!AD$3,0)</f>
        <v/>
      </c>
      <c r="AD184" t="str">
        <f>IF(Resp_alunos!AG184=Resp_prova!AE$2,Resp_prova!AE$3,0)</f>
        <v/>
      </c>
      <c r="AE184" t="str">
        <f>IF(Resp_alunos!AH184=Resp_prova!AF$2,Resp_prova!AF$3,0)</f>
        <v/>
      </c>
    </row>
    <row r="185" spans="2:31" x14ac:dyDescent="0.35">
      <c r="B185">
        <f>IF(Resp_alunos!E185=Resp_prova!C$2,Resp_prova!C$3,0)</f>
        <v>0</v>
      </c>
      <c r="C185">
        <f>IF(Resp_alunos!F185=Resp_prova!D$2,Resp_prova!D$3,0)</f>
        <v>0</v>
      </c>
      <c r="D185">
        <f>IF(Resp_alunos!G185=Resp_prova!E$2,Resp_prova!E$3,0)</f>
        <v>0</v>
      </c>
      <c r="E185">
        <f>IF(Resp_alunos!H185=Resp_prova!F$2,Resp_prova!F$3,0)</f>
        <v>0</v>
      </c>
      <c r="F185">
        <f>IF(Resp_alunos!I185=Resp_prova!G$2,Resp_prova!G$3,0)</f>
        <v>0</v>
      </c>
      <c r="G185">
        <f>IF(Resp_alunos!J185=Resp_prova!H$2,Resp_prova!H$3,0)</f>
        <v>0</v>
      </c>
      <c r="H185">
        <f>IF(Resp_alunos!K185=Resp_prova!I$2,Resp_prova!I$3,0)</f>
        <v>0</v>
      </c>
      <c r="I185">
        <f>IF(Resp_alunos!L185=Resp_prova!J$2,Resp_prova!J$3,0)</f>
        <v>0</v>
      </c>
      <c r="J185">
        <f>IF(Resp_alunos!M185=Resp_prova!K$2,Resp_prova!K$3,0)</f>
        <v>0</v>
      </c>
      <c r="K185">
        <f>IF(Resp_alunos!N185=Resp_prova!L$2,Resp_prova!L$3,0)</f>
        <v>0</v>
      </c>
      <c r="L185">
        <f>IF(Resp_alunos!O185=Resp_prova!M$2,Resp_prova!M$3,0)</f>
        <v>0</v>
      </c>
      <c r="M185">
        <f>IF(Resp_alunos!P185=Resp_prova!N$2,Resp_prova!N$3,0)</f>
        <v>0</v>
      </c>
      <c r="N185">
        <f>IF(Resp_alunos!Q185=Resp_prova!O$2,Resp_prova!O$3,0)</f>
        <v>0</v>
      </c>
      <c r="O185">
        <f>IF(Resp_alunos!R185=Resp_prova!P$2,Resp_prova!P$3,0)</f>
        <v>0</v>
      </c>
      <c r="P185">
        <f>IF(Resp_alunos!S185=Resp_prova!Q$2,Resp_prova!Q$3,0)</f>
        <v>0</v>
      </c>
      <c r="Q185">
        <f>IF(Resp_alunos!T185=Resp_prova!R$2,Resp_prova!R$3,0)</f>
        <v>0</v>
      </c>
      <c r="R185">
        <f>IF(Resp_alunos!U185=Resp_prova!S$2,Resp_prova!S$3,0)</f>
        <v>0</v>
      </c>
      <c r="S185">
        <f>IF(Resp_alunos!V185=Resp_prova!T$2,Resp_prova!T$3,0)</f>
        <v>0</v>
      </c>
      <c r="T185">
        <f>IF(Resp_alunos!W185=Resp_prova!U$2,Resp_prova!U$3,0)</f>
        <v>0</v>
      </c>
      <c r="U185">
        <f>IF(Resp_alunos!X185=Resp_prova!V$2,Resp_prova!V$3,0)</f>
        <v>0</v>
      </c>
      <c r="V185">
        <f>IF(Resp_alunos!Y185=Resp_prova!W$2,Resp_prova!W$3,0)</f>
        <v>0</v>
      </c>
      <c r="W185">
        <f>IF(Resp_alunos!Z185=Resp_prova!X$2,Resp_prova!X$3,0)</f>
        <v>0</v>
      </c>
      <c r="X185">
        <f>IF(Resp_alunos!AA185=Resp_prova!Y$2,Resp_prova!Y$3,0)</f>
        <v>0</v>
      </c>
      <c r="Y185">
        <f>IF(Resp_alunos!AB185=Resp_prova!Z$2,Resp_prova!Z$3,0)</f>
        <v>0</v>
      </c>
      <c r="Z185">
        <f>IF(Resp_alunos!AC185=Resp_prova!AA$2,Resp_prova!AA$3,0)</f>
        <v>0</v>
      </c>
      <c r="AA185">
        <f>IF(Resp_alunos!AD185=Resp_prova!AB$2,Resp_prova!AB$3,0)</f>
        <v>0</v>
      </c>
      <c r="AB185">
        <f>IF(Resp_alunos!AE185=Resp_prova!AC$2,Resp_prova!AC$3,0)</f>
        <v>0</v>
      </c>
      <c r="AC185" t="str">
        <f>IF(Resp_alunos!AF185=Resp_prova!AD$2,Resp_prova!AD$3,0)</f>
        <v/>
      </c>
      <c r="AD185" t="str">
        <f>IF(Resp_alunos!AG185=Resp_prova!AE$2,Resp_prova!AE$3,0)</f>
        <v/>
      </c>
      <c r="AE185" t="str">
        <f>IF(Resp_alunos!AH185=Resp_prova!AF$2,Resp_prova!AF$3,0)</f>
        <v/>
      </c>
    </row>
    <row r="186" spans="2:31" x14ac:dyDescent="0.35">
      <c r="B186">
        <f>IF(Resp_alunos!E186=Resp_prova!C$2,Resp_prova!C$3,0)</f>
        <v>0</v>
      </c>
      <c r="C186">
        <f>IF(Resp_alunos!F186=Resp_prova!D$2,Resp_prova!D$3,0)</f>
        <v>0</v>
      </c>
      <c r="D186">
        <f>IF(Resp_alunos!G186=Resp_prova!E$2,Resp_prova!E$3,0)</f>
        <v>0</v>
      </c>
      <c r="E186">
        <f>IF(Resp_alunos!H186=Resp_prova!F$2,Resp_prova!F$3,0)</f>
        <v>0</v>
      </c>
      <c r="F186">
        <f>IF(Resp_alunos!I186=Resp_prova!G$2,Resp_prova!G$3,0)</f>
        <v>0</v>
      </c>
      <c r="G186">
        <f>IF(Resp_alunos!J186=Resp_prova!H$2,Resp_prova!H$3,0)</f>
        <v>0</v>
      </c>
      <c r="H186">
        <f>IF(Resp_alunos!K186=Resp_prova!I$2,Resp_prova!I$3,0)</f>
        <v>0</v>
      </c>
      <c r="I186">
        <f>IF(Resp_alunos!L186=Resp_prova!J$2,Resp_prova!J$3,0)</f>
        <v>0</v>
      </c>
      <c r="J186">
        <f>IF(Resp_alunos!M186=Resp_prova!K$2,Resp_prova!K$3,0)</f>
        <v>0</v>
      </c>
      <c r="K186">
        <f>IF(Resp_alunos!N186=Resp_prova!L$2,Resp_prova!L$3,0)</f>
        <v>0</v>
      </c>
      <c r="L186">
        <f>IF(Resp_alunos!O186=Resp_prova!M$2,Resp_prova!M$3,0)</f>
        <v>0</v>
      </c>
      <c r="M186">
        <f>IF(Resp_alunos!P186=Resp_prova!N$2,Resp_prova!N$3,0)</f>
        <v>0</v>
      </c>
      <c r="N186">
        <f>IF(Resp_alunos!Q186=Resp_prova!O$2,Resp_prova!O$3,0)</f>
        <v>0</v>
      </c>
      <c r="O186">
        <f>IF(Resp_alunos!R186=Resp_prova!P$2,Resp_prova!P$3,0)</f>
        <v>0</v>
      </c>
      <c r="P186">
        <f>IF(Resp_alunos!S186=Resp_prova!Q$2,Resp_prova!Q$3,0)</f>
        <v>0</v>
      </c>
      <c r="Q186">
        <f>IF(Resp_alunos!T186=Resp_prova!R$2,Resp_prova!R$3,0)</f>
        <v>0</v>
      </c>
      <c r="R186">
        <f>IF(Resp_alunos!U186=Resp_prova!S$2,Resp_prova!S$3,0)</f>
        <v>0</v>
      </c>
      <c r="S186">
        <f>IF(Resp_alunos!V186=Resp_prova!T$2,Resp_prova!T$3,0)</f>
        <v>0</v>
      </c>
      <c r="T186">
        <f>IF(Resp_alunos!W186=Resp_prova!U$2,Resp_prova!U$3,0)</f>
        <v>0</v>
      </c>
      <c r="U186">
        <f>IF(Resp_alunos!X186=Resp_prova!V$2,Resp_prova!V$3,0)</f>
        <v>0</v>
      </c>
      <c r="V186">
        <f>IF(Resp_alunos!Y186=Resp_prova!W$2,Resp_prova!W$3,0)</f>
        <v>0</v>
      </c>
      <c r="W186">
        <f>IF(Resp_alunos!Z186=Resp_prova!X$2,Resp_prova!X$3,0)</f>
        <v>0</v>
      </c>
      <c r="X186">
        <f>IF(Resp_alunos!AA186=Resp_prova!Y$2,Resp_prova!Y$3,0)</f>
        <v>0</v>
      </c>
      <c r="Y186">
        <f>IF(Resp_alunos!AB186=Resp_prova!Z$2,Resp_prova!Z$3,0)</f>
        <v>0</v>
      </c>
      <c r="Z186">
        <f>IF(Resp_alunos!AC186=Resp_prova!AA$2,Resp_prova!AA$3,0)</f>
        <v>0</v>
      </c>
      <c r="AA186">
        <f>IF(Resp_alunos!AD186=Resp_prova!AB$2,Resp_prova!AB$3,0)</f>
        <v>0</v>
      </c>
      <c r="AB186">
        <f>IF(Resp_alunos!AE186=Resp_prova!AC$2,Resp_prova!AC$3,0)</f>
        <v>0</v>
      </c>
      <c r="AC186" t="str">
        <f>IF(Resp_alunos!AF186=Resp_prova!AD$2,Resp_prova!AD$3,0)</f>
        <v/>
      </c>
      <c r="AD186" t="str">
        <f>IF(Resp_alunos!AG186=Resp_prova!AE$2,Resp_prova!AE$3,0)</f>
        <v/>
      </c>
      <c r="AE186" t="str">
        <f>IF(Resp_alunos!AH186=Resp_prova!AF$2,Resp_prova!AF$3,0)</f>
        <v/>
      </c>
    </row>
    <row r="187" spans="2:31" x14ac:dyDescent="0.35">
      <c r="B187">
        <f>IF(Resp_alunos!E187=Resp_prova!C$2,Resp_prova!C$3,0)</f>
        <v>0</v>
      </c>
      <c r="C187">
        <f>IF(Resp_alunos!F187=Resp_prova!D$2,Resp_prova!D$3,0)</f>
        <v>0</v>
      </c>
      <c r="D187">
        <f>IF(Resp_alunos!G187=Resp_prova!E$2,Resp_prova!E$3,0)</f>
        <v>0</v>
      </c>
      <c r="E187">
        <f>IF(Resp_alunos!H187=Resp_prova!F$2,Resp_prova!F$3,0)</f>
        <v>0</v>
      </c>
      <c r="F187">
        <f>IF(Resp_alunos!I187=Resp_prova!G$2,Resp_prova!G$3,0)</f>
        <v>0</v>
      </c>
      <c r="G187">
        <f>IF(Resp_alunos!J187=Resp_prova!H$2,Resp_prova!H$3,0)</f>
        <v>0</v>
      </c>
      <c r="H187">
        <f>IF(Resp_alunos!K187=Resp_prova!I$2,Resp_prova!I$3,0)</f>
        <v>0</v>
      </c>
      <c r="I187">
        <f>IF(Resp_alunos!L187=Resp_prova!J$2,Resp_prova!J$3,0)</f>
        <v>0</v>
      </c>
      <c r="J187">
        <f>IF(Resp_alunos!M187=Resp_prova!K$2,Resp_prova!K$3,0)</f>
        <v>0</v>
      </c>
      <c r="K187">
        <f>IF(Resp_alunos!N187=Resp_prova!L$2,Resp_prova!L$3,0)</f>
        <v>0</v>
      </c>
      <c r="L187">
        <f>IF(Resp_alunos!O187=Resp_prova!M$2,Resp_prova!M$3,0)</f>
        <v>0</v>
      </c>
      <c r="M187">
        <f>IF(Resp_alunos!P187=Resp_prova!N$2,Resp_prova!N$3,0)</f>
        <v>0</v>
      </c>
      <c r="N187">
        <f>IF(Resp_alunos!Q187=Resp_prova!O$2,Resp_prova!O$3,0)</f>
        <v>0</v>
      </c>
      <c r="O187">
        <f>IF(Resp_alunos!R187=Resp_prova!P$2,Resp_prova!P$3,0)</f>
        <v>0</v>
      </c>
      <c r="P187">
        <f>IF(Resp_alunos!S187=Resp_prova!Q$2,Resp_prova!Q$3,0)</f>
        <v>0</v>
      </c>
      <c r="Q187">
        <f>IF(Resp_alunos!T187=Resp_prova!R$2,Resp_prova!R$3,0)</f>
        <v>0</v>
      </c>
      <c r="R187">
        <f>IF(Resp_alunos!U187=Resp_prova!S$2,Resp_prova!S$3,0)</f>
        <v>0</v>
      </c>
      <c r="S187">
        <f>IF(Resp_alunos!V187=Resp_prova!T$2,Resp_prova!T$3,0)</f>
        <v>0</v>
      </c>
      <c r="T187">
        <f>IF(Resp_alunos!W187=Resp_prova!U$2,Resp_prova!U$3,0)</f>
        <v>0</v>
      </c>
      <c r="U187">
        <f>IF(Resp_alunos!X187=Resp_prova!V$2,Resp_prova!V$3,0)</f>
        <v>0</v>
      </c>
      <c r="V187">
        <f>IF(Resp_alunos!Y187=Resp_prova!W$2,Resp_prova!W$3,0)</f>
        <v>0</v>
      </c>
      <c r="W187">
        <f>IF(Resp_alunos!Z187=Resp_prova!X$2,Resp_prova!X$3,0)</f>
        <v>0</v>
      </c>
      <c r="X187">
        <f>IF(Resp_alunos!AA187=Resp_prova!Y$2,Resp_prova!Y$3,0)</f>
        <v>0</v>
      </c>
      <c r="Y187">
        <f>IF(Resp_alunos!AB187=Resp_prova!Z$2,Resp_prova!Z$3,0)</f>
        <v>0</v>
      </c>
      <c r="Z187">
        <f>IF(Resp_alunos!AC187=Resp_prova!AA$2,Resp_prova!AA$3,0)</f>
        <v>0</v>
      </c>
      <c r="AA187">
        <f>IF(Resp_alunos!AD187=Resp_prova!AB$2,Resp_prova!AB$3,0)</f>
        <v>0</v>
      </c>
      <c r="AB187">
        <f>IF(Resp_alunos!AE187=Resp_prova!AC$2,Resp_prova!AC$3,0)</f>
        <v>0</v>
      </c>
      <c r="AC187" t="str">
        <f>IF(Resp_alunos!AF187=Resp_prova!AD$2,Resp_prova!AD$3,0)</f>
        <v/>
      </c>
      <c r="AD187" t="str">
        <f>IF(Resp_alunos!AG187=Resp_prova!AE$2,Resp_prova!AE$3,0)</f>
        <v/>
      </c>
      <c r="AE187" t="str">
        <f>IF(Resp_alunos!AH187=Resp_prova!AF$2,Resp_prova!AF$3,0)</f>
        <v/>
      </c>
    </row>
    <row r="188" spans="2:31" x14ac:dyDescent="0.35">
      <c r="B188">
        <f>IF(Resp_alunos!E188=Resp_prova!C$2,Resp_prova!C$3,0)</f>
        <v>0</v>
      </c>
      <c r="C188">
        <f>IF(Resp_alunos!F188=Resp_prova!D$2,Resp_prova!D$3,0)</f>
        <v>0</v>
      </c>
      <c r="D188">
        <f>IF(Resp_alunos!G188=Resp_prova!E$2,Resp_prova!E$3,0)</f>
        <v>0</v>
      </c>
      <c r="E188">
        <f>IF(Resp_alunos!H188=Resp_prova!F$2,Resp_prova!F$3,0)</f>
        <v>0</v>
      </c>
      <c r="F188">
        <f>IF(Resp_alunos!I188=Resp_prova!G$2,Resp_prova!G$3,0)</f>
        <v>0</v>
      </c>
      <c r="G188">
        <f>IF(Resp_alunos!J188=Resp_prova!H$2,Resp_prova!H$3,0)</f>
        <v>0</v>
      </c>
      <c r="H188">
        <f>IF(Resp_alunos!K188=Resp_prova!I$2,Resp_prova!I$3,0)</f>
        <v>0</v>
      </c>
      <c r="I188">
        <f>IF(Resp_alunos!L188=Resp_prova!J$2,Resp_prova!J$3,0)</f>
        <v>0</v>
      </c>
      <c r="J188">
        <f>IF(Resp_alunos!M188=Resp_prova!K$2,Resp_prova!K$3,0)</f>
        <v>0</v>
      </c>
      <c r="K188">
        <f>IF(Resp_alunos!N188=Resp_prova!L$2,Resp_prova!L$3,0)</f>
        <v>0</v>
      </c>
      <c r="L188">
        <f>IF(Resp_alunos!O188=Resp_prova!M$2,Resp_prova!M$3,0)</f>
        <v>0</v>
      </c>
      <c r="M188">
        <f>IF(Resp_alunos!P188=Resp_prova!N$2,Resp_prova!N$3,0)</f>
        <v>0</v>
      </c>
      <c r="N188">
        <f>IF(Resp_alunos!Q188=Resp_prova!O$2,Resp_prova!O$3,0)</f>
        <v>0</v>
      </c>
      <c r="O188">
        <f>IF(Resp_alunos!R188=Resp_prova!P$2,Resp_prova!P$3,0)</f>
        <v>0</v>
      </c>
      <c r="P188">
        <f>IF(Resp_alunos!S188=Resp_prova!Q$2,Resp_prova!Q$3,0)</f>
        <v>0</v>
      </c>
      <c r="Q188">
        <f>IF(Resp_alunos!T188=Resp_prova!R$2,Resp_prova!R$3,0)</f>
        <v>0</v>
      </c>
      <c r="R188">
        <f>IF(Resp_alunos!U188=Resp_prova!S$2,Resp_prova!S$3,0)</f>
        <v>0</v>
      </c>
      <c r="S188">
        <f>IF(Resp_alunos!V188=Resp_prova!T$2,Resp_prova!T$3,0)</f>
        <v>0</v>
      </c>
      <c r="T188">
        <f>IF(Resp_alunos!W188=Resp_prova!U$2,Resp_prova!U$3,0)</f>
        <v>0</v>
      </c>
      <c r="U188">
        <f>IF(Resp_alunos!X188=Resp_prova!V$2,Resp_prova!V$3,0)</f>
        <v>0</v>
      </c>
      <c r="V188">
        <f>IF(Resp_alunos!Y188=Resp_prova!W$2,Resp_prova!W$3,0)</f>
        <v>0</v>
      </c>
      <c r="W188">
        <f>IF(Resp_alunos!Z188=Resp_prova!X$2,Resp_prova!X$3,0)</f>
        <v>0</v>
      </c>
      <c r="X188">
        <f>IF(Resp_alunos!AA188=Resp_prova!Y$2,Resp_prova!Y$3,0)</f>
        <v>0</v>
      </c>
      <c r="Y188">
        <f>IF(Resp_alunos!AB188=Resp_prova!Z$2,Resp_prova!Z$3,0)</f>
        <v>0</v>
      </c>
      <c r="Z188">
        <f>IF(Resp_alunos!AC188=Resp_prova!AA$2,Resp_prova!AA$3,0)</f>
        <v>0</v>
      </c>
      <c r="AA188">
        <f>IF(Resp_alunos!AD188=Resp_prova!AB$2,Resp_prova!AB$3,0)</f>
        <v>0</v>
      </c>
      <c r="AB188">
        <f>IF(Resp_alunos!AE188=Resp_prova!AC$2,Resp_prova!AC$3,0)</f>
        <v>0</v>
      </c>
      <c r="AC188" t="str">
        <f>IF(Resp_alunos!AF188=Resp_prova!AD$2,Resp_prova!AD$3,0)</f>
        <v/>
      </c>
      <c r="AD188" t="str">
        <f>IF(Resp_alunos!AG188=Resp_prova!AE$2,Resp_prova!AE$3,0)</f>
        <v/>
      </c>
      <c r="AE188" t="str">
        <f>IF(Resp_alunos!AH188=Resp_prova!AF$2,Resp_prova!AF$3,0)</f>
        <v/>
      </c>
    </row>
    <row r="189" spans="2:31" x14ac:dyDescent="0.35">
      <c r="B189">
        <f>IF(Resp_alunos!E189=Resp_prova!C$2,Resp_prova!C$3,0)</f>
        <v>0</v>
      </c>
      <c r="C189">
        <f>IF(Resp_alunos!F189=Resp_prova!D$2,Resp_prova!D$3,0)</f>
        <v>0</v>
      </c>
      <c r="D189">
        <f>IF(Resp_alunos!G189=Resp_prova!E$2,Resp_prova!E$3,0)</f>
        <v>0</v>
      </c>
      <c r="E189">
        <f>IF(Resp_alunos!H189=Resp_prova!F$2,Resp_prova!F$3,0)</f>
        <v>0</v>
      </c>
      <c r="F189">
        <f>IF(Resp_alunos!I189=Resp_prova!G$2,Resp_prova!G$3,0)</f>
        <v>0</v>
      </c>
      <c r="G189">
        <f>IF(Resp_alunos!J189=Resp_prova!H$2,Resp_prova!H$3,0)</f>
        <v>0</v>
      </c>
      <c r="H189">
        <f>IF(Resp_alunos!K189=Resp_prova!I$2,Resp_prova!I$3,0)</f>
        <v>0</v>
      </c>
      <c r="I189">
        <f>IF(Resp_alunos!L189=Resp_prova!J$2,Resp_prova!J$3,0)</f>
        <v>0</v>
      </c>
      <c r="J189">
        <f>IF(Resp_alunos!M189=Resp_prova!K$2,Resp_prova!K$3,0)</f>
        <v>0</v>
      </c>
      <c r="K189">
        <f>IF(Resp_alunos!N189=Resp_prova!L$2,Resp_prova!L$3,0)</f>
        <v>0</v>
      </c>
      <c r="L189">
        <f>IF(Resp_alunos!O189=Resp_prova!M$2,Resp_prova!M$3,0)</f>
        <v>0</v>
      </c>
      <c r="M189">
        <f>IF(Resp_alunos!P189=Resp_prova!N$2,Resp_prova!N$3,0)</f>
        <v>0</v>
      </c>
      <c r="N189">
        <f>IF(Resp_alunos!Q189=Resp_prova!O$2,Resp_prova!O$3,0)</f>
        <v>0</v>
      </c>
      <c r="O189">
        <f>IF(Resp_alunos!R189=Resp_prova!P$2,Resp_prova!P$3,0)</f>
        <v>0</v>
      </c>
      <c r="P189">
        <f>IF(Resp_alunos!S189=Resp_prova!Q$2,Resp_prova!Q$3,0)</f>
        <v>0</v>
      </c>
      <c r="Q189">
        <f>IF(Resp_alunos!T189=Resp_prova!R$2,Resp_prova!R$3,0)</f>
        <v>0</v>
      </c>
      <c r="R189">
        <f>IF(Resp_alunos!U189=Resp_prova!S$2,Resp_prova!S$3,0)</f>
        <v>0</v>
      </c>
      <c r="S189">
        <f>IF(Resp_alunos!V189=Resp_prova!T$2,Resp_prova!T$3,0)</f>
        <v>0</v>
      </c>
      <c r="T189">
        <f>IF(Resp_alunos!W189=Resp_prova!U$2,Resp_prova!U$3,0)</f>
        <v>0</v>
      </c>
      <c r="U189">
        <f>IF(Resp_alunos!X189=Resp_prova!V$2,Resp_prova!V$3,0)</f>
        <v>0</v>
      </c>
      <c r="V189">
        <f>IF(Resp_alunos!Y189=Resp_prova!W$2,Resp_prova!W$3,0)</f>
        <v>0</v>
      </c>
      <c r="W189">
        <f>IF(Resp_alunos!Z189=Resp_prova!X$2,Resp_prova!X$3,0)</f>
        <v>0</v>
      </c>
      <c r="X189">
        <f>IF(Resp_alunos!AA189=Resp_prova!Y$2,Resp_prova!Y$3,0)</f>
        <v>0</v>
      </c>
      <c r="Y189">
        <f>IF(Resp_alunos!AB189=Resp_prova!Z$2,Resp_prova!Z$3,0)</f>
        <v>0</v>
      </c>
      <c r="Z189">
        <f>IF(Resp_alunos!AC189=Resp_prova!AA$2,Resp_prova!AA$3,0)</f>
        <v>0</v>
      </c>
      <c r="AA189">
        <f>IF(Resp_alunos!AD189=Resp_prova!AB$2,Resp_prova!AB$3,0)</f>
        <v>0</v>
      </c>
      <c r="AB189">
        <f>IF(Resp_alunos!AE189=Resp_prova!AC$2,Resp_prova!AC$3,0)</f>
        <v>0</v>
      </c>
      <c r="AC189" t="str">
        <f>IF(Resp_alunos!AF189=Resp_prova!AD$2,Resp_prova!AD$3,0)</f>
        <v/>
      </c>
      <c r="AD189" t="str">
        <f>IF(Resp_alunos!AG189=Resp_prova!AE$2,Resp_prova!AE$3,0)</f>
        <v/>
      </c>
      <c r="AE189" t="str">
        <f>IF(Resp_alunos!AH189=Resp_prova!AF$2,Resp_prova!AF$3,0)</f>
        <v/>
      </c>
    </row>
    <row r="190" spans="2:31" x14ac:dyDescent="0.35">
      <c r="B190">
        <f>IF(Resp_alunos!E190=Resp_prova!C$2,Resp_prova!C$3,0)</f>
        <v>0</v>
      </c>
      <c r="C190">
        <f>IF(Resp_alunos!F190=Resp_prova!D$2,Resp_prova!D$3,0)</f>
        <v>0</v>
      </c>
      <c r="D190">
        <f>IF(Resp_alunos!G190=Resp_prova!E$2,Resp_prova!E$3,0)</f>
        <v>0</v>
      </c>
      <c r="E190">
        <f>IF(Resp_alunos!H190=Resp_prova!F$2,Resp_prova!F$3,0)</f>
        <v>0</v>
      </c>
      <c r="F190">
        <f>IF(Resp_alunos!I190=Resp_prova!G$2,Resp_prova!G$3,0)</f>
        <v>0</v>
      </c>
      <c r="G190">
        <f>IF(Resp_alunos!J190=Resp_prova!H$2,Resp_prova!H$3,0)</f>
        <v>0</v>
      </c>
      <c r="H190">
        <f>IF(Resp_alunos!K190=Resp_prova!I$2,Resp_prova!I$3,0)</f>
        <v>0</v>
      </c>
      <c r="I190">
        <f>IF(Resp_alunos!L190=Resp_prova!J$2,Resp_prova!J$3,0)</f>
        <v>0</v>
      </c>
      <c r="J190">
        <f>IF(Resp_alunos!M190=Resp_prova!K$2,Resp_prova!K$3,0)</f>
        <v>0</v>
      </c>
      <c r="K190">
        <f>IF(Resp_alunos!N190=Resp_prova!L$2,Resp_prova!L$3,0)</f>
        <v>0</v>
      </c>
      <c r="L190">
        <f>IF(Resp_alunos!O190=Resp_prova!M$2,Resp_prova!M$3,0)</f>
        <v>0</v>
      </c>
      <c r="M190">
        <f>IF(Resp_alunos!P190=Resp_prova!N$2,Resp_prova!N$3,0)</f>
        <v>0</v>
      </c>
      <c r="N190">
        <f>IF(Resp_alunos!Q190=Resp_prova!O$2,Resp_prova!O$3,0)</f>
        <v>0</v>
      </c>
      <c r="O190">
        <f>IF(Resp_alunos!R190=Resp_prova!P$2,Resp_prova!P$3,0)</f>
        <v>0</v>
      </c>
      <c r="P190">
        <f>IF(Resp_alunos!S190=Resp_prova!Q$2,Resp_prova!Q$3,0)</f>
        <v>0</v>
      </c>
      <c r="Q190">
        <f>IF(Resp_alunos!T190=Resp_prova!R$2,Resp_prova!R$3,0)</f>
        <v>0</v>
      </c>
      <c r="R190">
        <f>IF(Resp_alunos!U190=Resp_prova!S$2,Resp_prova!S$3,0)</f>
        <v>0</v>
      </c>
      <c r="S190">
        <f>IF(Resp_alunos!V190=Resp_prova!T$2,Resp_prova!T$3,0)</f>
        <v>0</v>
      </c>
      <c r="T190">
        <f>IF(Resp_alunos!W190=Resp_prova!U$2,Resp_prova!U$3,0)</f>
        <v>0</v>
      </c>
      <c r="U190">
        <f>IF(Resp_alunos!X190=Resp_prova!V$2,Resp_prova!V$3,0)</f>
        <v>0</v>
      </c>
      <c r="V190">
        <f>IF(Resp_alunos!Y190=Resp_prova!W$2,Resp_prova!W$3,0)</f>
        <v>0</v>
      </c>
      <c r="W190">
        <f>IF(Resp_alunos!Z190=Resp_prova!X$2,Resp_prova!X$3,0)</f>
        <v>0</v>
      </c>
      <c r="X190">
        <f>IF(Resp_alunos!AA190=Resp_prova!Y$2,Resp_prova!Y$3,0)</f>
        <v>0</v>
      </c>
      <c r="Y190">
        <f>IF(Resp_alunos!AB190=Resp_prova!Z$2,Resp_prova!Z$3,0)</f>
        <v>0</v>
      </c>
      <c r="Z190">
        <f>IF(Resp_alunos!AC190=Resp_prova!AA$2,Resp_prova!AA$3,0)</f>
        <v>0</v>
      </c>
      <c r="AA190">
        <f>IF(Resp_alunos!AD190=Resp_prova!AB$2,Resp_prova!AB$3,0)</f>
        <v>0</v>
      </c>
      <c r="AB190">
        <f>IF(Resp_alunos!AE190=Resp_prova!AC$2,Resp_prova!AC$3,0)</f>
        <v>0</v>
      </c>
      <c r="AC190" t="str">
        <f>IF(Resp_alunos!AF190=Resp_prova!AD$2,Resp_prova!AD$3,0)</f>
        <v/>
      </c>
      <c r="AD190" t="str">
        <f>IF(Resp_alunos!AG190=Resp_prova!AE$2,Resp_prova!AE$3,0)</f>
        <v/>
      </c>
      <c r="AE190" t="str">
        <f>IF(Resp_alunos!AH190=Resp_prova!AF$2,Resp_prova!AF$3,0)</f>
        <v/>
      </c>
    </row>
    <row r="191" spans="2:31" x14ac:dyDescent="0.35">
      <c r="B191">
        <f>IF(Resp_alunos!E191=Resp_prova!C$2,Resp_prova!C$3,0)</f>
        <v>0</v>
      </c>
      <c r="C191">
        <f>IF(Resp_alunos!F191=Resp_prova!D$2,Resp_prova!D$3,0)</f>
        <v>0</v>
      </c>
      <c r="D191">
        <f>IF(Resp_alunos!G191=Resp_prova!E$2,Resp_prova!E$3,0)</f>
        <v>0</v>
      </c>
      <c r="E191">
        <f>IF(Resp_alunos!H191=Resp_prova!F$2,Resp_prova!F$3,0)</f>
        <v>0</v>
      </c>
      <c r="F191">
        <f>IF(Resp_alunos!I191=Resp_prova!G$2,Resp_prova!G$3,0)</f>
        <v>0</v>
      </c>
      <c r="G191">
        <f>IF(Resp_alunos!J191=Resp_prova!H$2,Resp_prova!H$3,0)</f>
        <v>0</v>
      </c>
      <c r="H191">
        <f>IF(Resp_alunos!K191=Resp_prova!I$2,Resp_prova!I$3,0)</f>
        <v>0</v>
      </c>
      <c r="I191">
        <f>IF(Resp_alunos!L191=Resp_prova!J$2,Resp_prova!J$3,0)</f>
        <v>0</v>
      </c>
      <c r="J191">
        <f>IF(Resp_alunos!M191=Resp_prova!K$2,Resp_prova!K$3,0)</f>
        <v>0</v>
      </c>
      <c r="K191">
        <f>IF(Resp_alunos!N191=Resp_prova!L$2,Resp_prova!L$3,0)</f>
        <v>0</v>
      </c>
      <c r="L191">
        <f>IF(Resp_alunos!O191=Resp_prova!M$2,Resp_prova!M$3,0)</f>
        <v>0</v>
      </c>
      <c r="M191">
        <f>IF(Resp_alunos!P191=Resp_prova!N$2,Resp_prova!N$3,0)</f>
        <v>0</v>
      </c>
      <c r="N191">
        <f>IF(Resp_alunos!Q191=Resp_prova!O$2,Resp_prova!O$3,0)</f>
        <v>0</v>
      </c>
      <c r="O191">
        <f>IF(Resp_alunos!R191=Resp_prova!P$2,Resp_prova!P$3,0)</f>
        <v>0</v>
      </c>
      <c r="P191">
        <f>IF(Resp_alunos!S191=Resp_prova!Q$2,Resp_prova!Q$3,0)</f>
        <v>0</v>
      </c>
      <c r="Q191">
        <f>IF(Resp_alunos!T191=Resp_prova!R$2,Resp_prova!R$3,0)</f>
        <v>0</v>
      </c>
      <c r="R191">
        <f>IF(Resp_alunos!U191=Resp_prova!S$2,Resp_prova!S$3,0)</f>
        <v>0</v>
      </c>
      <c r="S191">
        <f>IF(Resp_alunos!V191=Resp_prova!T$2,Resp_prova!T$3,0)</f>
        <v>0</v>
      </c>
      <c r="T191">
        <f>IF(Resp_alunos!W191=Resp_prova!U$2,Resp_prova!U$3,0)</f>
        <v>0</v>
      </c>
      <c r="U191">
        <f>IF(Resp_alunos!X191=Resp_prova!V$2,Resp_prova!V$3,0)</f>
        <v>0</v>
      </c>
      <c r="V191">
        <f>IF(Resp_alunos!Y191=Resp_prova!W$2,Resp_prova!W$3,0)</f>
        <v>0</v>
      </c>
      <c r="W191">
        <f>IF(Resp_alunos!Z191=Resp_prova!X$2,Resp_prova!X$3,0)</f>
        <v>0</v>
      </c>
      <c r="X191">
        <f>IF(Resp_alunos!AA191=Resp_prova!Y$2,Resp_prova!Y$3,0)</f>
        <v>0</v>
      </c>
      <c r="Y191">
        <f>IF(Resp_alunos!AB191=Resp_prova!Z$2,Resp_prova!Z$3,0)</f>
        <v>0</v>
      </c>
      <c r="Z191">
        <f>IF(Resp_alunos!AC191=Resp_prova!AA$2,Resp_prova!AA$3,0)</f>
        <v>0</v>
      </c>
      <c r="AA191">
        <f>IF(Resp_alunos!AD191=Resp_prova!AB$2,Resp_prova!AB$3,0)</f>
        <v>0</v>
      </c>
      <c r="AB191">
        <f>IF(Resp_alunos!AE191=Resp_prova!AC$2,Resp_prova!AC$3,0)</f>
        <v>0</v>
      </c>
      <c r="AC191" t="str">
        <f>IF(Resp_alunos!AF191=Resp_prova!AD$2,Resp_prova!AD$3,0)</f>
        <v/>
      </c>
      <c r="AD191" t="str">
        <f>IF(Resp_alunos!AG191=Resp_prova!AE$2,Resp_prova!AE$3,0)</f>
        <v/>
      </c>
      <c r="AE191" t="str">
        <f>IF(Resp_alunos!AH191=Resp_prova!AF$2,Resp_prova!AF$3,0)</f>
        <v/>
      </c>
    </row>
    <row r="192" spans="2:31" x14ac:dyDescent="0.35">
      <c r="B192">
        <f>IF(Resp_alunos!E192=Resp_prova!C$2,Resp_prova!C$3,0)</f>
        <v>0</v>
      </c>
      <c r="C192">
        <f>IF(Resp_alunos!F192=Resp_prova!D$2,Resp_prova!D$3,0)</f>
        <v>0</v>
      </c>
      <c r="D192">
        <f>IF(Resp_alunos!G192=Resp_prova!E$2,Resp_prova!E$3,0)</f>
        <v>0</v>
      </c>
      <c r="E192">
        <f>IF(Resp_alunos!H192=Resp_prova!F$2,Resp_prova!F$3,0)</f>
        <v>0</v>
      </c>
      <c r="F192">
        <f>IF(Resp_alunos!I192=Resp_prova!G$2,Resp_prova!G$3,0)</f>
        <v>0</v>
      </c>
      <c r="G192">
        <f>IF(Resp_alunos!J192=Resp_prova!H$2,Resp_prova!H$3,0)</f>
        <v>0</v>
      </c>
      <c r="H192">
        <f>IF(Resp_alunos!K192=Resp_prova!I$2,Resp_prova!I$3,0)</f>
        <v>0</v>
      </c>
      <c r="I192">
        <f>IF(Resp_alunos!L192=Resp_prova!J$2,Resp_prova!J$3,0)</f>
        <v>0</v>
      </c>
      <c r="J192">
        <f>IF(Resp_alunos!M192=Resp_prova!K$2,Resp_prova!K$3,0)</f>
        <v>0</v>
      </c>
      <c r="K192">
        <f>IF(Resp_alunos!N192=Resp_prova!L$2,Resp_prova!L$3,0)</f>
        <v>0</v>
      </c>
      <c r="L192">
        <f>IF(Resp_alunos!O192=Resp_prova!M$2,Resp_prova!M$3,0)</f>
        <v>0</v>
      </c>
      <c r="M192">
        <f>IF(Resp_alunos!P192=Resp_prova!N$2,Resp_prova!N$3,0)</f>
        <v>0</v>
      </c>
      <c r="N192">
        <f>IF(Resp_alunos!Q192=Resp_prova!O$2,Resp_prova!O$3,0)</f>
        <v>0</v>
      </c>
      <c r="O192">
        <f>IF(Resp_alunos!R192=Resp_prova!P$2,Resp_prova!P$3,0)</f>
        <v>0</v>
      </c>
      <c r="P192">
        <f>IF(Resp_alunos!S192=Resp_prova!Q$2,Resp_prova!Q$3,0)</f>
        <v>0</v>
      </c>
      <c r="Q192">
        <f>IF(Resp_alunos!T192=Resp_prova!R$2,Resp_prova!R$3,0)</f>
        <v>0</v>
      </c>
      <c r="R192">
        <f>IF(Resp_alunos!U192=Resp_prova!S$2,Resp_prova!S$3,0)</f>
        <v>0</v>
      </c>
      <c r="S192">
        <f>IF(Resp_alunos!V192=Resp_prova!T$2,Resp_prova!T$3,0)</f>
        <v>0</v>
      </c>
      <c r="T192">
        <f>IF(Resp_alunos!W192=Resp_prova!U$2,Resp_prova!U$3,0)</f>
        <v>0</v>
      </c>
      <c r="U192">
        <f>IF(Resp_alunos!X192=Resp_prova!V$2,Resp_prova!V$3,0)</f>
        <v>0</v>
      </c>
      <c r="V192">
        <f>IF(Resp_alunos!Y192=Resp_prova!W$2,Resp_prova!W$3,0)</f>
        <v>0</v>
      </c>
      <c r="W192">
        <f>IF(Resp_alunos!Z192=Resp_prova!X$2,Resp_prova!X$3,0)</f>
        <v>0</v>
      </c>
      <c r="X192">
        <f>IF(Resp_alunos!AA192=Resp_prova!Y$2,Resp_prova!Y$3,0)</f>
        <v>0</v>
      </c>
      <c r="Y192">
        <f>IF(Resp_alunos!AB192=Resp_prova!Z$2,Resp_prova!Z$3,0)</f>
        <v>0</v>
      </c>
      <c r="Z192">
        <f>IF(Resp_alunos!AC192=Resp_prova!AA$2,Resp_prova!AA$3,0)</f>
        <v>0</v>
      </c>
      <c r="AA192">
        <f>IF(Resp_alunos!AD192=Resp_prova!AB$2,Resp_prova!AB$3,0)</f>
        <v>0</v>
      </c>
      <c r="AB192">
        <f>IF(Resp_alunos!AE192=Resp_prova!AC$2,Resp_prova!AC$3,0)</f>
        <v>0</v>
      </c>
      <c r="AC192" t="str">
        <f>IF(Resp_alunos!AF192=Resp_prova!AD$2,Resp_prova!AD$3,0)</f>
        <v/>
      </c>
      <c r="AD192" t="str">
        <f>IF(Resp_alunos!AG192=Resp_prova!AE$2,Resp_prova!AE$3,0)</f>
        <v/>
      </c>
      <c r="AE192" t="str">
        <f>IF(Resp_alunos!AH192=Resp_prova!AF$2,Resp_prova!AF$3,0)</f>
        <v/>
      </c>
    </row>
    <row r="193" spans="2:31" x14ac:dyDescent="0.35">
      <c r="B193">
        <f>IF(Resp_alunos!E193=Resp_prova!C$2,Resp_prova!C$3,0)</f>
        <v>0</v>
      </c>
      <c r="C193">
        <f>IF(Resp_alunos!F193=Resp_prova!D$2,Resp_prova!D$3,0)</f>
        <v>0</v>
      </c>
      <c r="D193">
        <f>IF(Resp_alunos!G193=Resp_prova!E$2,Resp_prova!E$3,0)</f>
        <v>0</v>
      </c>
      <c r="E193">
        <f>IF(Resp_alunos!H193=Resp_prova!F$2,Resp_prova!F$3,0)</f>
        <v>0</v>
      </c>
      <c r="F193">
        <f>IF(Resp_alunos!I193=Resp_prova!G$2,Resp_prova!G$3,0)</f>
        <v>0</v>
      </c>
      <c r="G193">
        <f>IF(Resp_alunos!J193=Resp_prova!H$2,Resp_prova!H$3,0)</f>
        <v>0</v>
      </c>
      <c r="H193">
        <f>IF(Resp_alunos!K193=Resp_prova!I$2,Resp_prova!I$3,0)</f>
        <v>0</v>
      </c>
      <c r="I193">
        <f>IF(Resp_alunos!L193=Resp_prova!J$2,Resp_prova!J$3,0)</f>
        <v>0</v>
      </c>
      <c r="J193">
        <f>IF(Resp_alunos!M193=Resp_prova!K$2,Resp_prova!K$3,0)</f>
        <v>0</v>
      </c>
      <c r="K193">
        <f>IF(Resp_alunos!N193=Resp_prova!L$2,Resp_prova!L$3,0)</f>
        <v>0</v>
      </c>
      <c r="L193">
        <f>IF(Resp_alunos!O193=Resp_prova!M$2,Resp_prova!M$3,0)</f>
        <v>0</v>
      </c>
      <c r="M193">
        <f>IF(Resp_alunos!P193=Resp_prova!N$2,Resp_prova!N$3,0)</f>
        <v>0</v>
      </c>
      <c r="N193">
        <f>IF(Resp_alunos!Q193=Resp_prova!O$2,Resp_prova!O$3,0)</f>
        <v>0</v>
      </c>
      <c r="O193">
        <f>IF(Resp_alunos!R193=Resp_prova!P$2,Resp_prova!P$3,0)</f>
        <v>0</v>
      </c>
      <c r="P193">
        <f>IF(Resp_alunos!S193=Resp_prova!Q$2,Resp_prova!Q$3,0)</f>
        <v>0</v>
      </c>
      <c r="Q193">
        <f>IF(Resp_alunos!T193=Resp_prova!R$2,Resp_prova!R$3,0)</f>
        <v>0</v>
      </c>
      <c r="R193">
        <f>IF(Resp_alunos!U193=Resp_prova!S$2,Resp_prova!S$3,0)</f>
        <v>0</v>
      </c>
      <c r="S193">
        <f>IF(Resp_alunos!V193=Resp_prova!T$2,Resp_prova!T$3,0)</f>
        <v>0</v>
      </c>
      <c r="T193">
        <f>IF(Resp_alunos!W193=Resp_prova!U$2,Resp_prova!U$3,0)</f>
        <v>0</v>
      </c>
      <c r="U193">
        <f>IF(Resp_alunos!X193=Resp_prova!V$2,Resp_prova!V$3,0)</f>
        <v>0</v>
      </c>
      <c r="V193">
        <f>IF(Resp_alunos!Y193=Resp_prova!W$2,Resp_prova!W$3,0)</f>
        <v>0</v>
      </c>
      <c r="W193">
        <f>IF(Resp_alunos!Z193=Resp_prova!X$2,Resp_prova!X$3,0)</f>
        <v>0</v>
      </c>
      <c r="X193">
        <f>IF(Resp_alunos!AA193=Resp_prova!Y$2,Resp_prova!Y$3,0)</f>
        <v>0</v>
      </c>
      <c r="Y193">
        <f>IF(Resp_alunos!AB193=Resp_prova!Z$2,Resp_prova!Z$3,0)</f>
        <v>0</v>
      </c>
      <c r="Z193">
        <f>IF(Resp_alunos!AC193=Resp_prova!AA$2,Resp_prova!AA$3,0)</f>
        <v>0</v>
      </c>
      <c r="AA193">
        <f>IF(Resp_alunos!AD193=Resp_prova!AB$2,Resp_prova!AB$3,0)</f>
        <v>0</v>
      </c>
      <c r="AB193">
        <f>IF(Resp_alunos!AE193=Resp_prova!AC$2,Resp_prova!AC$3,0)</f>
        <v>0</v>
      </c>
      <c r="AC193" t="str">
        <f>IF(Resp_alunos!AF193=Resp_prova!AD$2,Resp_prova!AD$3,0)</f>
        <v/>
      </c>
      <c r="AD193" t="str">
        <f>IF(Resp_alunos!AG193=Resp_prova!AE$2,Resp_prova!AE$3,0)</f>
        <v/>
      </c>
      <c r="AE193" t="str">
        <f>IF(Resp_alunos!AH193=Resp_prova!AF$2,Resp_prova!AF$3,0)</f>
        <v/>
      </c>
    </row>
    <row r="194" spans="2:31" x14ac:dyDescent="0.35">
      <c r="B194">
        <f>IF(Resp_alunos!E194=Resp_prova!C$2,Resp_prova!C$3,0)</f>
        <v>0</v>
      </c>
      <c r="C194">
        <f>IF(Resp_alunos!F194=Resp_prova!D$2,Resp_prova!D$3,0)</f>
        <v>0</v>
      </c>
      <c r="D194">
        <f>IF(Resp_alunos!G194=Resp_prova!E$2,Resp_prova!E$3,0)</f>
        <v>0</v>
      </c>
      <c r="E194">
        <f>IF(Resp_alunos!H194=Resp_prova!F$2,Resp_prova!F$3,0)</f>
        <v>0</v>
      </c>
      <c r="F194">
        <f>IF(Resp_alunos!I194=Resp_prova!G$2,Resp_prova!G$3,0)</f>
        <v>0</v>
      </c>
      <c r="G194">
        <f>IF(Resp_alunos!J194=Resp_prova!H$2,Resp_prova!H$3,0)</f>
        <v>0</v>
      </c>
      <c r="H194">
        <f>IF(Resp_alunos!K194=Resp_prova!I$2,Resp_prova!I$3,0)</f>
        <v>0</v>
      </c>
      <c r="I194">
        <f>IF(Resp_alunos!L194=Resp_prova!J$2,Resp_prova!J$3,0)</f>
        <v>0</v>
      </c>
      <c r="J194">
        <f>IF(Resp_alunos!M194=Resp_prova!K$2,Resp_prova!K$3,0)</f>
        <v>0</v>
      </c>
      <c r="K194">
        <f>IF(Resp_alunos!N194=Resp_prova!L$2,Resp_prova!L$3,0)</f>
        <v>0</v>
      </c>
      <c r="L194">
        <f>IF(Resp_alunos!O194=Resp_prova!M$2,Resp_prova!M$3,0)</f>
        <v>0</v>
      </c>
      <c r="M194">
        <f>IF(Resp_alunos!P194=Resp_prova!N$2,Resp_prova!N$3,0)</f>
        <v>0</v>
      </c>
      <c r="N194">
        <f>IF(Resp_alunos!Q194=Resp_prova!O$2,Resp_prova!O$3,0)</f>
        <v>0</v>
      </c>
      <c r="O194">
        <f>IF(Resp_alunos!R194=Resp_prova!P$2,Resp_prova!P$3,0)</f>
        <v>0</v>
      </c>
      <c r="P194">
        <f>IF(Resp_alunos!S194=Resp_prova!Q$2,Resp_prova!Q$3,0)</f>
        <v>0</v>
      </c>
      <c r="Q194">
        <f>IF(Resp_alunos!T194=Resp_prova!R$2,Resp_prova!R$3,0)</f>
        <v>0</v>
      </c>
      <c r="R194">
        <f>IF(Resp_alunos!U194=Resp_prova!S$2,Resp_prova!S$3,0)</f>
        <v>0</v>
      </c>
      <c r="S194">
        <f>IF(Resp_alunos!V194=Resp_prova!T$2,Resp_prova!T$3,0)</f>
        <v>0</v>
      </c>
      <c r="T194">
        <f>IF(Resp_alunos!W194=Resp_prova!U$2,Resp_prova!U$3,0)</f>
        <v>0</v>
      </c>
      <c r="U194">
        <f>IF(Resp_alunos!X194=Resp_prova!V$2,Resp_prova!V$3,0)</f>
        <v>0</v>
      </c>
      <c r="V194">
        <f>IF(Resp_alunos!Y194=Resp_prova!W$2,Resp_prova!W$3,0)</f>
        <v>0</v>
      </c>
      <c r="W194">
        <f>IF(Resp_alunos!Z194=Resp_prova!X$2,Resp_prova!X$3,0)</f>
        <v>0</v>
      </c>
      <c r="X194">
        <f>IF(Resp_alunos!AA194=Resp_prova!Y$2,Resp_prova!Y$3,0)</f>
        <v>0</v>
      </c>
      <c r="Y194">
        <f>IF(Resp_alunos!AB194=Resp_prova!Z$2,Resp_prova!Z$3,0)</f>
        <v>0</v>
      </c>
      <c r="Z194">
        <f>IF(Resp_alunos!AC194=Resp_prova!AA$2,Resp_prova!AA$3,0)</f>
        <v>0</v>
      </c>
      <c r="AA194">
        <f>IF(Resp_alunos!AD194=Resp_prova!AB$2,Resp_prova!AB$3,0)</f>
        <v>0</v>
      </c>
      <c r="AB194">
        <f>IF(Resp_alunos!AE194=Resp_prova!AC$2,Resp_prova!AC$3,0)</f>
        <v>0</v>
      </c>
      <c r="AC194" t="str">
        <f>IF(Resp_alunos!AF194=Resp_prova!AD$2,Resp_prova!AD$3,0)</f>
        <v/>
      </c>
      <c r="AD194" t="str">
        <f>IF(Resp_alunos!AG194=Resp_prova!AE$2,Resp_prova!AE$3,0)</f>
        <v/>
      </c>
      <c r="AE194" t="str">
        <f>IF(Resp_alunos!AH194=Resp_prova!AF$2,Resp_prova!AF$3,0)</f>
        <v/>
      </c>
    </row>
    <row r="195" spans="2:31" x14ac:dyDescent="0.35">
      <c r="B195">
        <f>IF(Resp_alunos!E195=Resp_prova!C$2,Resp_prova!C$3,0)</f>
        <v>0</v>
      </c>
      <c r="C195">
        <f>IF(Resp_alunos!F195=Resp_prova!D$2,Resp_prova!D$3,0)</f>
        <v>0</v>
      </c>
      <c r="D195">
        <f>IF(Resp_alunos!G195=Resp_prova!E$2,Resp_prova!E$3,0)</f>
        <v>0</v>
      </c>
      <c r="E195">
        <f>IF(Resp_alunos!H195=Resp_prova!F$2,Resp_prova!F$3,0)</f>
        <v>0</v>
      </c>
      <c r="F195">
        <f>IF(Resp_alunos!I195=Resp_prova!G$2,Resp_prova!G$3,0)</f>
        <v>0</v>
      </c>
      <c r="G195">
        <f>IF(Resp_alunos!J195=Resp_prova!H$2,Resp_prova!H$3,0)</f>
        <v>0</v>
      </c>
      <c r="H195">
        <f>IF(Resp_alunos!K195=Resp_prova!I$2,Resp_prova!I$3,0)</f>
        <v>0</v>
      </c>
      <c r="I195">
        <f>IF(Resp_alunos!L195=Resp_prova!J$2,Resp_prova!J$3,0)</f>
        <v>0</v>
      </c>
      <c r="J195">
        <f>IF(Resp_alunos!M195=Resp_prova!K$2,Resp_prova!K$3,0)</f>
        <v>0</v>
      </c>
      <c r="K195">
        <f>IF(Resp_alunos!N195=Resp_prova!L$2,Resp_prova!L$3,0)</f>
        <v>0</v>
      </c>
      <c r="L195">
        <f>IF(Resp_alunos!O195=Resp_prova!M$2,Resp_prova!M$3,0)</f>
        <v>0</v>
      </c>
      <c r="M195">
        <f>IF(Resp_alunos!P195=Resp_prova!N$2,Resp_prova!N$3,0)</f>
        <v>0</v>
      </c>
      <c r="N195">
        <f>IF(Resp_alunos!Q195=Resp_prova!O$2,Resp_prova!O$3,0)</f>
        <v>0</v>
      </c>
      <c r="O195">
        <f>IF(Resp_alunos!R195=Resp_prova!P$2,Resp_prova!P$3,0)</f>
        <v>0</v>
      </c>
      <c r="P195">
        <f>IF(Resp_alunos!S195=Resp_prova!Q$2,Resp_prova!Q$3,0)</f>
        <v>0</v>
      </c>
      <c r="Q195">
        <f>IF(Resp_alunos!T195=Resp_prova!R$2,Resp_prova!R$3,0)</f>
        <v>0</v>
      </c>
      <c r="R195">
        <f>IF(Resp_alunos!U195=Resp_prova!S$2,Resp_prova!S$3,0)</f>
        <v>0</v>
      </c>
      <c r="S195">
        <f>IF(Resp_alunos!V195=Resp_prova!T$2,Resp_prova!T$3,0)</f>
        <v>0</v>
      </c>
      <c r="T195">
        <f>IF(Resp_alunos!W195=Resp_prova!U$2,Resp_prova!U$3,0)</f>
        <v>0</v>
      </c>
      <c r="U195">
        <f>IF(Resp_alunos!X195=Resp_prova!V$2,Resp_prova!V$3,0)</f>
        <v>0</v>
      </c>
      <c r="V195">
        <f>IF(Resp_alunos!Y195=Resp_prova!W$2,Resp_prova!W$3,0)</f>
        <v>0</v>
      </c>
      <c r="W195">
        <f>IF(Resp_alunos!Z195=Resp_prova!X$2,Resp_prova!X$3,0)</f>
        <v>0</v>
      </c>
      <c r="X195">
        <f>IF(Resp_alunos!AA195=Resp_prova!Y$2,Resp_prova!Y$3,0)</f>
        <v>0</v>
      </c>
      <c r="Y195">
        <f>IF(Resp_alunos!AB195=Resp_prova!Z$2,Resp_prova!Z$3,0)</f>
        <v>0</v>
      </c>
      <c r="Z195">
        <f>IF(Resp_alunos!AC195=Resp_prova!AA$2,Resp_prova!AA$3,0)</f>
        <v>0</v>
      </c>
      <c r="AA195">
        <f>IF(Resp_alunos!AD195=Resp_prova!AB$2,Resp_prova!AB$3,0)</f>
        <v>0</v>
      </c>
      <c r="AB195">
        <f>IF(Resp_alunos!AE195=Resp_prova!AC$2,Resp_prova!AC$3,0)</f>
        <v>0</v>
      </c>
      <c r="AC195" t="str">
        <f>IF(Resp_alunos!AF195=Resp_prova!AD$2,Resp_prova!AD$3,0)</f>
        <v/>
      </c>
      <c r="AD195" t="str">
        <f>IF(Resp_alunos!AG195=Resp_prova!AE$2,Resp_prova!AE$3,0)</f>
        <v/>
      </c>
      <c r="AE195" t="str">
        <f>IF(Resp_alunos!AH195=Resp_prova!AF$2,Resp_prova!AF$3,0)</f>
        <v/>
      </c>
    </row>
    <row r="196" spans="2:31" x14ac:dyDescent="0.35">
      <c r="B196">
        <f>IF(Resp_alunos!E196=Resp_prova!C$2,Resp_prova!C$3,0)</f>
        <v>0</v>
      </c>
      <c r="C196">
        <f>IF(Resp_alunos!F196=Resp_prova!D$2,Resp_prova!D$3,0)</f>
        <v>0</v>
      </c>
      <c r="D196">
        <f>IF(Resp_alunos!G196=Resp_prova!E$2,Resp_prova!E$3,0)</f>
        <v>0</v>
      </c>
      <c r="E196">
        <f>IF(Resp_alunos!H196=Resp_prova!F$2,Resp_prova!F$3,0)</f>
        <v>0</v>
      </c>
      <c r="F196">
        <f>IF(Resp_alunos!I196=Resp_prova!G$2,Resp_prova!G$3,0)</f>
        <v>0</v>
      </c>
      <c r="G196">
        <f>IF(Resp_alunos!J196=Resp_prova!H$2,Resp_prova!H$3,0)</f>
        <v>0</v>
      </c>
      <c r="H196">
        <f>IF(Resp_alunos!K196=Resp_prova!I$2,Resp_prova!I$3,0)</f>
        <v>0</v>
      </c>
      <c r="I196">
        <f>IF(Resp_alunos!L196=Resp_prova!J$2,Resp_prova!J$3,0)</f>
        <v>0</v>
      </c>
      <c r="J196">
        <f>IF(Resp_alunos!M196=Resp_prova!K$2,Resp_prova!K$3,0)</f>
        <v>0</v>
      </c>
      <c r="K196">
        <f>IF(Resp_alunos!N196=Resp_prova!L$2,Resp_prova!L$3,0)</f>
        <v>0</v>
      </c>
      <c r="L196">
        <f>IF(Resp_alunos!O196=Resp_prova!M$2,Resp_prova!M$3,0)</f>
        <v>0</v>
      </c>
      <c r="M196">
        <f>IF(Resp_alunos!P196=Resp_prova!N$2,Resp_prova!N$3,0)</f>
        <v>0</v>
      </c>
      <c r="N196">
        <f>IF(Resp_alunos!Q196=Resp_prova!O$2,Resp_prova!O$3,0)</f>
        <v>0</v>
      </c>
      <c r="O196">
        <f>IF(Resp_alunos!R196=Resp_prova!P$2,Resp_prova!P$3,0)</f>
        <v>0</v>
      </c>
      <c r="P196">
        <f>IF(Resp_alunos!S196=Resp_prova!Q$2,Resp_prova!Q$3,0)</f>
        <v>0</v>
      </c>
      <c r="Q196">
        <f>IF(Resp_alunos!T196=Resp_prova!R$2,Resp_prova!R$3,0)</f>
        <v>0</v>
      </c>
      <c r="R196">
        <f>IF(Resp_alunos!U196=Resp_prova!S$2,Resp_prova!S$3,0)</f>
        <v>0</v>
      </c>
      <c r="S196">
        <f>IF(Resp_alunos!V196=Resp_prova!T$2,Resp_prova!T$3,0)</f>
        <v>0</v>
      </c>
      <c r="T196">
        <f>IF(Resp_alunos!W196=Resp_prova!U$2,Resp_prova!U$3,0)</f>
        <v>0</v>
      </c>
      <c r="U196">
        <f>IF(Resp_alunos!X196=Resp_prova!V$2,Resp_prova!V$3,0)</f>
        <v>0</v>
      </c>
      <c r="V196">
        <f>IF(Resp_alunos!Y196=Resp_prova!W$2,Resp_prova!W$3,0)</f>
        <v>0</v>
      </c>
      <c r="W196">
        <f>IF(Resp_alunos!Z196=Resp_prova!X$2,Resp_prova!X$3,0)</f>
        <v>0</v>
      </c>
      <c r="X196">
        <f>IF(Resp_alunos!AA196=Resp_prova!Y$2,Resp_prova!Y$3,0)</f>
        <v>0</v>
      </c>
      <c r="Y196">
        <f>IF(Resp_alunos!AB196=Resp_prova!Z$2,Resp_prova!Z$3,0)</f>
        <v>0</v>
      </c>
      <c r="Z196">
        <f>IF(Resp_alunos!AC196=Resp_prova!AA$2,Resp_prova!AA$3,0)</f>
        <v>0</v>
      </c>
      <c r="AA196">
        <f>IF(Resp_alunos!AD196=Resp_prova!AB$2,Resp_prova!AB$3,0)</f>
        <v>0</v>
      </c>
      <c r="AB196">
        <f>IF(Resp_alunos!AE196=Resp_prova!AC$2,Resp_prova!AC$3,0)</f>
        <v>0</v>
      </c>
      <c r="AC196" t="str">
        <f>IF(Resp_alunos!AF196=Resp_prova!AD$2,Resp_prova!AD$3,0)</f>
        <v/>
      </c>
      <c r="AD196" t="str">
        <f>IF(Resp_alunos!AG196=Resp_prova!AE$2,Resp_prova!AE$3,0)</f>
        <v/>
      </c>
      <c r="AE196" t="str">
        <f>IF(Resp_alunos!AH196=Resp_prova!AF$2,Resp_prova!AF$3,0)</f>
        <v/>
      </c>
    </row>
    <row r="197" spans="2:31" x14ac:dyDescent="0.35">
      <c r="B197">
        <f>IF(Resp_alunos!E197=Resp_prova!C$2,Resp_prova!C$3,0)</f>
        <v>0</v>
      </c>
      <c r="C197">
        <f>IF(Resp_alunos!F197=Resp_prova!D$2,Resp_prova!D$3,0)</f>
        <v>0</v>
      </c>
      <c r="D197">
        <f>IF(Resp_alunos!G197=Resp_prova!E$2,Resp_prova!E$3,0)</f>
        <v>0</v>
      </c>
      <c r="E197">
        <f>IF(Resp_alunos!H197=Resp_prova!F$2,Resp_prova!F$3,0)</f>
        <v>0</v>
      </c>
      <c r="F197">
        <f>IF(Resp_alunos!I197=Resp_prova!G$2,Resp_prova!G$3,0)</f>
        <v>0</v>
      </c>
      <c r="G197">
        <f>IF(Resp_alunos!J197=Resp_prova!H$2,Resp_prova!H$3,0)</f>
        <v>0</v>
      </c>
      <c r="H197">
        <f>IF(Resp_alunos!K197=Resp_prova!I$2,Resp_prova!I$3,0)</f>
        <v>0</v>
      </c>
      <c r="I197">
        <f>IF(Resp_alunos!L197=Resp_prova!J$2,Resp_prova!J$3,0)</f>
        <v>0</v>
      </c>
      <c r="J197">
        <f>IF(Resp_alunos!M197=Resp_prova!K$2,Resp_prova!K$3,0)</f>
        <v>0</v>
      </c>
      <c r="K197">
        <f>IF(Resp_alunos!N197=Resp_prova!L$2,Resp_prova!L$3,0)</f>
        <v>0</v>
      </c>
      <c r="L197">
        <f>IF(Resp_alunos!O197=Resp_prova!M$2,Resp_prova!M$3,0)</f>
        <v>0</v>
      </c>
      <c r="M197">
        <f>IF(Resp_alunos!P197=Resp_prova!N$2,Resp_prova!N$3,0)</f>
        <v>0</v>
      </c>
      <c r="N197">
        <f>IF(Resp_alunos!Q197=Resp_prova!O$2,Resp_prova!O$3,0)</f>
        <v>0</v>
      </c>
      <c r="O197">
        <f>IF(Resp_alunos!R197=Resp_prova!P$2,Resp_prova!P$3,0)</f>
        <v>0</v>
      </c>
      <c r="P197">
        <f>IF(Resp_alunos!S197=Resp_prova!Q$2,Resp_prova!Q$3,0)</f>
        <v>0</v>
      </c>
      <c r="Q197">
        <f>IF(Resp_alunos!T197=Resp_prova!R$2,Resp_prova!R$3,0)</f>
        <v>0</v>
      </c>
      <c r="R197">
        <f>IF(Resp_alunos!U197=Resp_prova!S$2,Resp_prova!S$3,0)</f>
        <v>0</v>
      </c>
      <c r="S197">
        <f>IF(Resp_alunos!V197=Resp_prova!T$2,Resp_prova!T$3,0)</f>
        <v>0</v>
      </c>
      <c r="T197">
        <f>IF(Resp_alunos!W197=Resp_prova!U$2,Resp_prova!U$3,0)</f>
        <v>0</v>
      </c>
      <c r="U197">
        <f>IF(Resp_alunos!X197=Resp_prova!V$2,Resp_prova!V$3,0)</f>
        <v>0</v>
      </c>
      <c r="V197">
        <f>IF(Resp_alunos!Y197=Resp_prova!W$2,Resp_prova!W$3,0)</f>
        <v>0</v>
      </c>
      <c r="W197">
        <f>IF(Resp_alunos!Z197=Resp_prova!X$2,Resp_prova!X$3,0)</f>
        <v>0</v>
      </c>
      <c r="X197">
        <f>IF(Resp_alunos!AA197=Resp_prova!Y$2,Resp_prova!Y$3,0)</f>
        <v>0</v>
      </c>
      <c r="Y197">
        <f>IF(Resp_alunos!AB197=Resp_prova!Z$2,Resp_prova!Z$3,0)</f>
        <v>0</v>
      </c>
      <c r="Z197">
        <f>IF(Resp_alunos!AC197=Resp_prova!AA$2,Resp_prova!AA$3,0)</f>
        <v>0</v>
      </c>
      <c r="AA197">
        <f>IF(Resp_alunos!AD197=Resp_prova!AB$2,Resp_prova!AB$3,0)</f>
        <v>0</v>
      </c>
      <c r="AB197">
        <f>IF(Resp_alunos!AE197=Resp_prova!AC$2,Resp_prova!AC$3,0)</f>
        <v>0</v>
      </c>
      <c r="AC197" t="str">
        <f>IF(Resp_alunos!AF197=Resp_prova!AD$2,Resp_prova!AD$3,0)</f>
        <v/>
      </c>
      <c r="AD197" t="str">
        <f>IF(Resp_alunos!AG197=Resp_prova!AE$2,Resp_prova!AE$3,0)</f>
        <v/>
      </c>
      <c r="AE197" t="str">
        <f>IF(Resp_alunos!AH197=Resp_prova!AF$2,Resp_prova!AF$3,0)</f>
        <v/>
      </c>
    </row>
    <row r="198" spans="2:31" x14ac:dyDescent="0.35">
      <c r="B198">
        <f>IF(Resp_alunos!E198=Resp_prova!C$2,Resp_prova!C$3,0)</f>
        <v>0</v>
      </c>
      <c r="C198">
        <f>IF(Resp_alunos!F198=Resp_prova!D$2,Resp_prova!D$3,0)</f>
        <v>0</v>
      </c>
      <c r="D198">
        <f>IF(Resp_alunos!G198=Resp_prova!E$2,Resp_prova!E$3,0)</f>
        <v>0</v>
      </c>
      <c r="E198">
        <f>IF(Resp_alunos!H198=Resp_prova!F$2,Resp_prova!F$3,0)</f>
        <v>0</v>
      </c>
      <c r="F198">
        <f>IF(Resp_alunos!I198=Resp_prova!G$2,Resp_prova!G$3,0)</f>
        <v>0</v>
      </c>
      <c r="G198">
        <f>IF(Resp_alunos!J198=Resp_prova!H$2,Resp_prova!H$3,0)</f>
        <v>0</v>
      </c>
      <c r="H198">
        <f>IF(Resp_alunos!K198=Resp_prova!I$2,Resp_prova!I$3,0)</f>
        <v>0</v>
      </c>
      <c r="I198">
        <f>IF(Resp_alunos!L198=Resp_prova!J$2,Resp_prova!J$3,0)</f>
        <v>0</v>
      </c>
      <c r="J198">
        <f>IF(Resp_alunos!M198=Resp_prova!K$2,Resp_prova!K$3,0)</f>
        <v>0</v>
      </c>
      <c r="K198">
        <f>IF(Resp_alunos!N198=Resp_prova!L$2,Resp_prova!L$3,0)</f>
        <v>0</v>
      </c>
      <c r="L198">
        <f>IF(Resp_alunos!O198=Resp_prova!M$2,Resp_prova!M$3,0)</f>
        <v>0</v>
      </c>
      <c r="M198">
        <f>IF(Resp_alunos!P198=Resp_prova!N$2,Resp_prova!N$3,0)</f>
        <v>0</v>
      </c>
      <c r="N198">
        <f>IF(Resp_alunos!Q198=Resp_prova!O$2,Resp_prova!O$3,0)</f>
        <v>0</v>
      </c>
      <c r="O198">
        <f>IF(Resp_alunos!R198=Resp_prova!P$2,Resp_prova!P$3,0)</f>
        <v>0</v>
      </c>
      <c r="P198">
        <f>IF(Resp_alunos!S198=Resp_prova!Q$2,Resp_prova!Q$3,0)</f>
        <v>0</v>
      </c>
      <c r="Q198">
        <f>IF(Resp_alunos!T198=Resp_prova!R$2,Resp_prova!R$3,0)</f>
        <v>0</v>
      </c>
      <c r="R198">
        <f>IF(Resp_alunos!U198=Resp_prova!S$2,Resp_prova!S$3,0)</f>
        <v>0</v>
      </c>
      <c r="S198">
        <f>IF(Resp_alunos!V198=Resp_prova!T$2,Resp_prova!T$3,0)</f>
        <v>0</v>
      </c>
      <c r="T198">
        <f>IF(Resp_alunos!W198=Resp_prova!U$2,Resp_prova!U$3,0)</f>
        <v>0</v>
      </c>
      <c r="U198">
        <f>IF(Resp_alunos!X198=Resp_prova!V$2,Resp_prova!V$3,0)</f>
        <v>0</v>
      </c>
      <c r="V198">
        <f>IF(Resp_alunos!Y198=Resp_prova!W$2,Resp_prova!W$3,0)</f>
        <v>0</v>
      </c>
      <c r="W198">
        <f>IF(Resp_alunos!Z198=Resp_prova!X$2,Resp_prova!X$3,0)</f>
        <v>0</v>
      </c>
      <c r="X198">
        <f>IF(Resp_alunos!AA198=Resp_prova!Y$2,Resp_prova!Y$3,0)</f>
        <v>0</v>
      </c>
      <c r="Y198">
        <f>IF(Resp_alunos!AB198=Resp_prova!Z$2,Resp_prova!Z$3,0)</f>
        <v>0</v>
      </c>
      <c r="Z198">
        <f>IF(Resp_alunos!AC198=Resp_prova!AA$2,Resp_prova!AA$3,0)</f>
        <v>0</v>
      </c>
      <c r="AA198">
        <f>IF(Resp_alunos!AD198=Resp_prova!AB$2,Resp_prova!AB$3,0)</f>
        <v>0</v>
      </c>
      <c r="AB198">
        <f>IF(Resp_alunos!AE198=Resp_prova!AC$2,Resp_prova!AC$3,0)</f>
        <v>0</v>
      </c>
      <c r="AC198" t="str">
        <f>IF(Resp_alunos!AF198=Resp_prova!AD$2,Resp_prova!AD$3,0)</f>
        <v/>
      </c>
      <c r="AD198" t="str">
        <f>IF(Resp_alunos!AG198=Resp_prova!AE$2,Resp_prova!AE$3,0)</f>
        <v/>
      </c>
      <c r="AE198" t="str">
        <f>IF(Resp_alunos!AH198=Resp_prova!AF$2,Resp_prova!AF$3,0)</f>
        <v/>
      </c>
    </row>
    <row r="199" spans="2:31" x14ac:dyDescent="0.35">
      <c r="B199">
        <f>IF(Resp_alunos!E199=Resp_prova!C$2,Resp_prova!C$3,0)</f>
        <v>0</v>
      </c>
      <c r="C199">
        <f>IF(Resp_alunos!F199=Resp_prova!D$2,Resp_prova!D$3,0)</f>
        <v>0</v>
      </c>
      <c r="D199">
        <f>IF(Resp_alunos!G199=Resp_prova!E$2,Resp_prova!E$3,0)</f>
        <v>0</v>
      </c>
      <c r="E199">
        <f>IF(Resp_alunos!H199=Resp_prova!F$2,Resp_prova!F$3,0)</f>
        <v>0</v>
      </c>
      <c r="F199">
        <f>IF(Resp_alunos!I199=Resp_prova!G$2,Resp_prova!G$3,0)</f>
        <v>0</v>
      </c>
      <c r="G199">
        <f>IF(Resp_alunos!J199=Resp_prova!H$2,Resp_prova!H$3,0)</f>
        <v>0</v>
      </c>
      <c r="H199">
        <f>IF(Resp_alunos!K199=Resp_prova!I$2,Resp_prova!I$3,0)</f>
        <v>0</v>
      </c>
      <c r="I199">
        <f>IF(Resp_alunos!L199=Resp_prova!J$2,Resp_prova!J$3,0)</f>
        <v>0</v>
      </c>
      <c r="J199">
        <f>IF(Resp_alunos!M199=Resp_prova!K$2,Resp_prova!K$3,0)</f>
        <v>0</v>
      </c>
      <c r="K199">
        <f>IF(Resp_alunos!N199=Resp_prova!L$2,Resp_prova!L$3,0)</f>
        <v>0</v>
      </c>
      <c r="L199">
        <f>IF(Resp_alunos!O199=Resp_prova!M$2,Resp_prova!M$3,0)</f>
        <v>0</v>
      </c>
      <c r="M199">
        <f>IF(Resp_alunos!P199=Resp_prova!N$2,Resp_prova!N$3,0)</f>
        <v>0</v>
      </c>
      <c r="N199">
        <f>IF(Resp_alunos!Q199=Resp_prova!O$2,Resp_prova!O$3,0)</f>
        <v>0</v>
      </c>
      <c r="O199">
        <f>IF(Resp_alunos!R199=Resp_prova!P$2,Resp_prova!P$3,0)</f>
        <v>0</v>
      </c>
      <c r="P199">
        <f>IF(Resp_alunos!S199=Resp_prova!Q$2,Resp_prova!Q$3,0)</f>
        <v>0</v>
      </c>
      <c r="Q199">
        <f>IF(Resp_alunos!T199=Resp_prova!R$2,Resp_prova!R$3,0)</f>
        <v>0</v>
      </c>
      <c r="R199">
        <f>IF(Resp_alunos!U199=Resp_prova!S$2,Resp_prova!S$3,0)</f>
        <v>0</v>
      </c>
      <c r="S199">
        <f>IF(Resp_alunos!V199=Resp_prova!T$2,Resp_prova!T$3,0)</f>
        <v>0</v>
      </c>
      <c r="T199">
        <f>IF(Resp_alunos!W199=Resp_prova!U$2,Resp_prova!U$3,0)</f>
        <v>0</v>
      </c>
      <c r="U199">
        <f>IF(Resp_alunos!X199=Resp_prova!V$2,Resp_prova!V$3,0)</f>
        <v>0</v>
      </c>
      <c r="V199">
        <f>IF(Resp_alunos!Y199=Resp_prova!W$2,Resp_prova!W$3,0)</f>
        <v>0</v>
      </c>
      <c r="W199">
        <f>IF(Resp_alunos!Z199=Resp_prova!X$2,Resp_prova!X$3,0)</f>
        <v>0</v>
      </c>
      <c r="X199">
        <f>IF(Resp_alunos!AA199=Resp_prova!Y$2,Resp_prova!Y$3,0)</f>
        <v>0</v>
      </c>
      <c r="Y199">
        <f>IF(Resp_alunos!AB199=Resp_prova!Z$2,Resp_prova!Z$3,0)</f>
        <v>0</v>
      </c>
      <c r="Z199">
        <f>IF(Resp_alunos!AC199=Resp_prova!AA$2,Resp_prova!AA$3,0)</f>
        <v>0</v>
      </c>
      <c r="AA199">
        <f>IF(Resp_alunos!AD199=Resp_prova!AB$2,Resp_prova!AB$3,0)</f>
        <v>0</v>
      </c>
      <c r="AB199">
        <f>IF(Resp_alunos!AE199=Resp_prova!AC$2,Resp_prova!AC$3,0)</f>
        <v>0</v>
      </c>
      <c r="AC199" t="str">
        <f>IF(Resp_alunos!AF199=Resp_prova!AD$2,Resp_prova!AD$3,0)</f>
        <v/>
      </c>
      <c r="AD199" t="str">
        <f>IF(Resp_alunos!AG199=Resp_prova!AE$2,Resp_prova!AE$3,0)</f>
        <v/>
      </c>
      <c r="AE199" t="str">
        <f>IF(Resp_alunos!AH199=Resp_prova!AF$2,Resp_prova!AF$3,0)</f>
        <v/>
      </c>
    </row>
    <row r="200" spans="2:31" x14ac:dyDescent="0.35">
      <c r="B200">
        <f>IF(Resp_alunos!E200=Resp_prova!C$2,Resp_prova!C$3,0)</f>
        <v>0</v>
      </c>
      <c r="C200">
        <f>IF(Resp_alunos!F200=Resp_prova!D$2,Resp_prova!D$3,0)</f>
        <v>0</v>
      </c>
      <c r="D200">
        <f>IF(Resp_alunos!G200=Resp_prova!E$2,Resp_prova!E$3,0)</f>
        <v>0</v>
      </c>
      <c r="E200">
        <f>IF(Resp_alunos!H200=Resp_prova!F$2,Resp_prova!F$3,0)</f>
        <v>0</v>
      </c>
      <c r="F200">
        <f>IF(Resp_alunos!I200=Resp_prova!G$2,Resp_prova!G$3,0)</f>
        <v>0</v>
      </c>
      <c r="G200">
        <f>IF(Resp_alunos!J200=Resp_prova!H$2,Resp_prova!H$3,0)</f>
        <v>0</v>
      </c>
      <c r="H200">
        <f>IF(Resp_alunos!K200=Resp_prova!I$2,Resp_prova!I$3,0)</f>
        <v>0</v>
      </c>
      <c r="I200">
        <f>IF(Resp_alunos!L200=Resp_prova!J$2,Resp_prova!J$3,0)</f>
        <v>0</v>
      </c>
      <c r="J200">
        <f>IF(Resp_alunos!M200=Resp_prova!K$2,Resp_prova!K$3,0)</f>
        <v>0</v>
      </c>
      <c r="K200">
        <f>IF(Resp_alunos!N200=Resp_prova!L$2,Resp_prova!L$3,0)</f>
        <v>0</v>
      </c>
      <c r="L200">
        <f>IF(Resp_alunos!O200=Resp_prova!M$2,Resp_prova!M$3,0)</f>
        <v>0</v>
      </c>
      <c r="M200">
        <f>IF(Resp_alunos!P200=Resp_prova!N$2,Resp_prova!N$3,0)</f>
        <v>0</v>
      </c>
      <c r="N200">
        <f>IF(Resp_alunos!Q200=Resp_prova!O$2,Resp_prova!O$3,0)</f>
        <v>0</v>
      </c>
      <c r="O200">
        <f>IF(Resp_alunos!R200=Resp_prova!P$2,Resp_prova!P$3,0)</f>
        <v>0</v>
      </c>
      <c r="P200">
        <f>IF(Resp_alunos!S200=Resp_prova!Q$2,Resp_prova!Q$3,0)</f>
        <v>0</v>
      </c>
      <c r="Q200">
        <f>IF(Resp_alunos!T200=Resp_prova!R$2,Resp_prova!R$3,0)</f>
        <v>0</v>
      </c>
      <c r="R200">
        <f>IF(Resp_alunos!U200=Resp_prova!S$2,Resp_prova!S$3,0)</f>
        <v>0</v>
      </c>
      <c r="S200">
        <f>IF(Resp_alunos!V200=Resp_prova!T$2,Resp_prova!T$3,0)</f>
        <v>0</v>
      </c>
      <c r="T200">
        <f>IF(Resp_alunos!W200=Resp_prova!U$2,Resp_prova!U$3,0)</f>
        <v>0</v>
      </c>
      <c r="U200">
        <f>IF(Resp_alunos!X200=Resp_prova!V$2,Resp_prova!V$3,0)</f>
        <v>0</v>
      </c>
      <c r="V200">
        <f>IF(Resp_alunos!Y200=Resp_prova!W$2,Resp_prova!W$3,0)</f>
        <v>0</v>
      </c>
      <c r="W200">
        <f>IF(Resp_alunos!Z200=Resp_prova!X$2,Resp_prova!X$3,0)</f>
        <v>0</v>
      </c>
      <c r="X200">
        <f>IF(Resp_alunos!AA200=Resp_prova!Y$2,Resp_prova!Y$3,0)</f>
        <v>0</v>
      </c>
      <c r="Y200">
        <f>IF(Resp_alunos!AB200=Resp_prova!Z$2,Resp_prova!Z$3,0)</f>
        <v>0</v>
      </c>
      <c r="Z200">
        <f>IF(Resp_alunos!AC200=Resp_prova!AA$2,Resp_prova!AA$3,0)</f>
        <v>0</v>
      </c>
      <c r="AA200">
        <f>IF(Resp_alunos!AD200=Resp_prova!AB$2,Resp_prova!AB$3,0)</f>
        <v>0</v>
      </c>
      <c r="AB200">
        <f>IF(Resp_alunos!AE200=Resp_prova!AC$2,Resp_prova!AC$3,0)</f>
        <v>0</v>
      </c>
      <c r="AC200" t="str">
        <f>IF(Resp_alunos!AF200=Resp_prova!AD$2,Resp_prova!AD$3,0)</f>
        <v/>
      </c>
      <c r="AD200" t="str">
        <f>IF(Resp_alunos!AG200=Resp_prova!AE$2,Resp_prova!AE$3,0)</f>
        <v/>
      </c>
      <c r="AE200" t="str">
        <f>IF(Resp_alunos!AH200=Resp_prova!AF$2,Resp_prova!AF$3,0)</f>
        <v/>
      </c>
    </row>
    <row r="201" spans="2:31" x14ac:dyDescent="0.35">
      <c r="B201">
        <f>IF(Resp_alunos!E201=Resp_prova!C$2,Resp_prova!C$3,0)</f>
        <v>0</v>
      </c>
      <c r="C201">
        <f>IF(Resp_alunos!F201=Resp_prova!D$2,Resp_prova!D$3,0)</f>
        <v>0</v>
      </c>
      <c r="D201">
        <f>IF(Resp_alunos!G201=Resp_prova!E$2,Resp_prova!E$3,0)</f>
        <v>0</v>
      </c>
      <c r="E201">
        <f>IF(Resp_alunos!H201=Resp_prova!F$2,Resp_prova!F$3,0)</f>
        <v>0</v>
      </c>
      <c r="F201">
        <f>IF(Resp_alunos!I201=Resp_prova!G$2,Resp_prova!G$3,0)</f>
        <v>0</v>
      </c>
      <c r="G201">
        <f>IF(Resp_alunos!J201=Resp_prova!H$2,Resp_prova!H$3,0)</f>
        <v>0</v>
      </c>
      <c r="H201">
        <f>IF(Resp_alunos!K201=Resp_prova!I$2,Resp_prova!I$3,0)</f>
        <v>0</v>
      </c>
      <c r="I201">
        <f>IF(Resp_alunos!L201=Resp_prova!J$2,Resp_prova!J$3,0)</f>
        <v>0</v>
      </c>
      <c r="J201">
        <f>IF(Resp_alunos!M201=Resp_prova!K$2,Resp_prova!K$3,0)</f>
        <v>0</v>
      </c>
      <c r="K201">
        <f>IF(Resp_alunos!N201=Resp_prova!L$2,Resp_prova!L$3,0)</f>
        <v>0</v>
      </c>
      <c r="L201">
        <f>IF(Resp_alunos!O201=Resp_prova!M$2,Resp_prova!M$3,0)</f>
        <v>0</v>
      </c>
      <c r="M201">
        <f>IF(Resp_alunos!P201=Resp_prova!N$2,Resp_prova!N$3,0)</f>
        <v>0</v>
      </c>
      <c r="N201">
        <f>IF(Resp_alunos!Q201=Resp_prova!O$2,Resp_prova!O$3,0)</f>
        <v>0</v>
      </c>
      <c r="O201">
        <f>IF(Resp_alunos!R201=Resp_prova!P$2,Resp_prova!P$3,0)</f>
        <v>0</v>
      </c>
      <c r="P201">
        <f>IF(Resp_alunos!S201=Resp_prova!Q$2,Resp_prova!Q$3,0)</f>
        <v>0</v>
      </c>
      <c r="Q201">
        <f>IF(Resp_alunos!T201=Resp_prova!R$2,Resp_prova!R$3,0)</f>
        <v>0</v>
      </c>
      <c r="R201">
        <f>IF(Resp_alunos!U201=Resp_prova!S$2,Resp_prova!S$3,0)</f>
        <v>0</v>
      </c>
      <c r="S201">
        <f>IF(Resp_alunos!V201=Resp_prova!T$2,Resp_prova!T$3,0)</f>
        <v>0</v>
      </c>
      <c r="T201">
        <f>IF(Resp_alunos!W201=Resp_prova!U$2,Resp_prova!U$3,0)</f>
        <v>0</v>
      </c>
      <c r="U201">
        <f>IF(Resp_alunos!X201=Resp_prova!V$2,Resp_prova!V$3,0)</f>
        <v>0</v>
      </c>
      <c r="V201">
        <f>IF(Resp_alunos!Y201=Resp_prova!W$2,Resp_prova!W$3,0)</f>
        <v>0</v>
      </c>
      <c r="W201">
        <f>IF(Resp_alunos!Z201=Resp_prova!X$2,Resp_prova!X$3,0)</f>
        <v>0</v>
      </c>
      <c r="X201">
        <f>IF(Resp_alunos!AA201=Resp_prova!Y$2,Resp_prova!Y$3,0)</f>
        <v>0</v>
      </c>
      <c r="Y201">
        <f>IF(Resp_alunos!AB201=Resp_prova!Z$2,Resp_prova!Z$3,0)</f>
        <v>0</v>
      </c>
      <c r="Z201">
        <f>IF(Resp_alunos!AC201=Resp_prova!AA$2,Resp_prova!AA$3,0)</f>
        <v>0</v>
      </c>
      <c r="AA201">
        <f>IF(Resp_alunos!AD201=Resp_prova!AB$2,Resp_prova!AB$3,0)</f>
        <v>0</v>
      </c>
      <c r="AB201">
        <f>IF(Resp_alunos!AE201=Resp_prova!AC$2,Resp_prova!AC$3,0)</f>
        <v>0</v>
      </c>
      <c r="AC201" t="str">
        <f>IF(Resp_alunos!AF201=Resp_prova!AD$2,Resp_prova!AD$3,0)</f>
        <v/>
      </c>
      <c r="AD201" t="str">
        <f>IF(Resp_alunos!AG201=Resp_prova!AE$2,Resp_prova!AE$3,0)</f>
        <v/>
      </c>
      <c r="AE201" t="str">
        <f>IF(Resp_alunos!AH201=Resp_prova!AF$2,Resp_prova!AF$3,0)</f>
        <v/>
      </c>
    </row>
    <row r="202" spans="2:31" x14ac:dyDescent="0.35">
      <c r="B202">
        <f>IF(Resp_alunos!E202=Resp_prova!C$2,Resp_prova!C$3,0)</f>
        <v>0</v>
      </c>
      <c r="C202">
        <f>IF(Resp_alunos!F202=Resp_prova!D$2,Resp_prova!D$3,0)</f>
        <v>0</v>
      </c>
      <c r="D202">
        <f>IF(Resp_alunos!G202=Resp_prova!E$2,Resp_prova!E$3,0)</f>
        <v>0</v>
      </c>
      <c r="E202">
        <f>IF(Resp_alunos!H202=Resp_prova!F$2,Resp_prova!F$3,0)</f>
        <v>0</v>
      </c>
      <c r="F202">
        <f>IF(Resp_alunos!I202=Resp_prova!G$2,Resp_prova!G$3,0)</f>
        <v>0</v>
      </c>
      <c r="G202">
        <f>IF(Resp_alunos!J202=Resp_prova!H$2,Resp_prova!H$3,0)</f>
        <v>0</v>
      </c>
      <c r="H202">
        <f>IF(Resp_alunos!K202=Resp_prova!I$2,Resp_prova!I$3,0)</f>
        <v>0</v>
      </c>
      <c r="I202">
        <f>IF(Resp_alunos!L202=Resp_prova!J$2,Resp_prova!J$3,0)</f>
        <v>0</v>
      </c>
      <c r="J202">
        <f>IF(Resp_alunos!M202=Resp_prova!K$2,Resp_prova!K$3,0)</f>
        <v>0</v>
      </c>
      <c r="K202">
        <f>IF(Resp_alunos!N202=Resp_prova!L$2,Resp_prova!L$3,0)</f>
        <v>0</v>
      </c>
      <c r="L202">
        <f>IF(Resp_alunos!O202=Resp_prova!M$2,Resp_prova!M$3,0)</f>
        <v>0</v>
      </c>
      <c r="M202">
        <f>IF(Resp_alunos!P202=Resp_prova!N$2,Resp_prova!N$3,0)</f>
        <v>0</v>
      </c>
      <c r="N202">
        <f>IF(Resp_alunos!Q202=Resp_prova!O$2,Resp_prova!O$3,0)</f>
        <v>0</v>
      </c>
      <c r="O202">
        <f>IF(Resp_alunos!R202=Resp_prova!P$2,Resp_prova!P$3,0)</f>
        <v>0</v>
      </c>
      <c r="P202">
        <f>IF(Resp_alunos!S202=Resp_prova!Q$2,Resp_prova!Q$3,0)</f>
        <v>0</v>
      </c>
      <c r="Q202">
        <f>IF(Resp_alunos!T202=Resp_prova!R$2,Resp_prova!R$3,0)</f>
        <v>0</v>
      </c>
      <c r="R202">
        <f>IF(Resp_alunos!U202=Resp_prova!S$2,Resp_prova!S$3,0)</f>
        <v>0</v>
      </c>
      <c r="S202">
        <f>IF(Resp_alunos!V202=Resp_prova!T$2,Resp_prova!T$3,0)</f>
        <v>0</v>
      </c>
      <c r="T202">
        <f>IF(Resp_alunos!W202=Resp_prova!U$2,Resp_prova!U$3,0)</f>
        <v>0</v>
      </c>
      <c r="U202">
        <f>IF(Resp_alunos!X202=Resp_prova!V$2,Resp_prova!V$3,0)</f>
        <v>0</v>
      </c>
      <c r="V202">
        <f>IF(Resp_alunos!Y202=Resp_prova!W$2,Resp_prova!W$3,0)</f>
        <v>0</v>
      </c>
      <c r="W202">
        <f>IF(Resp_alunos!Z202=Resp_prova!X$2,Resp_prova!X$3,0)</f>
        <v>0</v>
      </c>
      <c r="X202">
        <f>IF(Resp_alunos!AA202=Resp_prova!Y$2,Resp_prova!Y$3,0)</f>
        <v>0</v>
      </c>
      <c r="Y202">
        <f>IF(Resp_alunos!AB202=Resp_prova!Z$2,Resp_prova!Z$3,0)</f>
        <v>0</v>
      </c>
      <c r="Z202">
        <f>IF(Resp_alunos!AC202=Resp_prova!AA$2,Resp_prova!AA$3,0)</f>
        <v>0</v>
      </c>
      <c r="AA202">
        <f>IF(Resp_alunos!AD202=Resp_prova!AB$2,Resp_prova!AB$3,0)</f>
        <v>0</v>
      </c>
      <c r="AB202">
        <f>IF(Resp_alunos!AE202=Resp_prova!AC$2,Resp_prova!AC$3,0)</f>
        <v>0</v>
      </c>
      <c r="AC202" t="str">
        <f>IF(Resp_alunos!AF202=Resp_prova!AD$2,Resp_prova!AD$3,0)</f>
        <v/>
      </c>
      <c r="AD202" t="str">
        <f>IF(Resp_alunos!AG202=Resp_prova!AE$2,Resp_prova!AE$3,0)</f>
        <v/>
      </c>
      <c r="AE202" t="str">
        <f>IF(Resp_alunos!AH202=Resp_prova!AF$2,Resp_prova!AF$3,0)</f>
        <v/>
      </c>
    </row>
    <row r="203" spans="2:31" x14ac:dyDescent="0.35">
      <c r="B203">
        <f>IF(Resp_alunos!E203=Resp_prova!C$2,Resp_prova!C$3,0)</f>
        <v>0</v>
      </c>
      <c r="C203">
        <f>IF(Resp_alunos!F203=Resp_prova!D$2,Resp_prova!D$3,0)</f>
        <v>0</v>
      </c>
      <c r="D203">
        <f>IF(Resp_alunos!G203=Resp_prova!E$2,Resp_prova!E$3,0)</f>
        <v>0</v>
      </c>
      <c r="E203">
        <f>IF(Resp_alunos!H203=Resp_prova!F$2,Resp_prova!F$3,0)</f>
        <v>0</v>
      </c>
      <c r="F203">
        <f>IF(Resp_alunos!I203=Resp_prova!G$2,Resp_prova!G$3,0)</f>
        <v>0</v>
      </c>
      <c r="G203">
        <f>IF(Resp_alunos!J203=Resp_prova!H$2,Resp_prova!H$3,0)</f>
        <v>0</v>
      </c>
      <c r="H203">
        <f>IF(Resp_alunos!K203=Resp_prova!I$2,Resp_prova!I$3,0)</f>
        <v>0</v>
      </c>
      <c r="I203">
        <f>IF(Resp_alunos!L203=Resp_prova!J$2,Resp_prova!J$3,0)</f>
        <v>0</v>
      </c>
      <c r="J203">
        <f>IF(Resp_alunos!M203=Resp_prova!K$2,Resp_prova!K$3,0)</f>
        <v>0</v>
      </c>
      <c r="K203">
        <f>IF(Resp_alunos!N203=Resp_prova!L$2,Resp_prova!L$3,0)</f>
        <v>0</v>
      </c>
      <c r="L203">
        <f>IF(Resp_alunos!O203=Resp_prova!M$2,Resp_prova!M$3,0)</f>
        <v>0</v>
      </c>
      <c r="M203">
        <f>IF(Resp_alunos!P203=Resp_prova!N$2,Resp_prova!N$3,0)</f>
        <v>0</v>
      </c>
      <c r="N203">
        <f>IF(Resp_alunos!Q203=Resp_prova!O$2,Resp_prova!O$3,0)</f>
        <v>0</v>
      </c>
      <c r="O203">
        <f>IF(Resp_alunos!R203=Resp_prova!P$2,Resp_prova!P$3,0)</f>
        <v>0</v>
      </c>
      <c r="P203">
        <f>IF(Resp_alunos!S203=Resp_prova!Q$2,Resp_prova!Q$3,0)</f>
        <v>0</v>
      </c>
      <c r="Q203">
        <f>IF(Resp_alunos!T203=Resp_prova!R$2,Resp_prova!R$3,0)</f>
        <v>0</v>
      </c>
      <c r="R203">
        <f>IF(Resp_alunos!U203=Resp_prova!S$2,Resp_prova!S$3,0)</f>
        <v>0</v>
      </c>
      <c r="S203">
        <f>IF(Resp_alunos!V203=Resp_prova!T$2,Resp_prova!T$3,0)</f>
        <v>0</v>
      </c>
      <c r="T203">
        <f>IF(Resp_alunos!W203=Resp_prova!U$2,Resp_prova!U$3,0)</f>
        <v>0</v>
      </c>
      <c r="U203">
        <f>IF(Resp_alunos!X203=Resp_prova!V$2,Resp_prova!V$3,0)</f>
        <v>0</v>
      </c>
      <c r="V203">
        <f>IF(Resp_alunos!Y203=Resp_prova!W$2,Resp_prova!W$3,0)</f>
        <v>0</v>
      </c>
      <c r="W203">
        <f>IF(Resp_alunos!Z203=Resp_prova!X$2,Resp_prova!X$3,0)</f>
        <v>0</v>
      </c>
      <c r="X203">
        <f>IF(Resp_alunos!AA203=Resp_prova!Y$2,Resp_prova!Y$3,0)</f>
        <v>0</v>
      </c>
      <c r="Y203">
        <f>IF(Resp_alunos!AB203=Resp_prova!Z$2,Resp_prova!Z$3,0)</f>
        <v>0</v>
      </c>
      <c r="Z203">
        <f>IF(Resp_alunos!AC203=Resp_prova!AA$2,Resp_prova!AA$3,0)</f>
        <v>0</v>
      </c>
      <c r="AA203">
        <f>IF(Resp_alunos!AD203=Resp_prova!AB$2,Resp_prova!AB$3,0)</f>
        <v>0</v>
      </c>
      <c r="AB203">
        <f>IF(Resp_alunos!AE203=Resp_prova!AC$2,Resp_prova!AC$3,0)</f>
        <v>0</v>
      </c>
      <c r="AC203" t="str">
        <f>IF(Resp_alunos!AF203=Resp_prova!AD$2,Resp_prova!AD$3,0)</f>
        <v/>
      </c>
      <c r="AD203" t="str">
        <f>IF(Resp_alunos!AG203=Resp_prova!AE$2,Resp_prova!AE$3,0)</f>
        <v/>
      </c>
      <c r="AE203" t="str">
        <f>IF(Resp_alunos!AH203=Resp_prova!AF$2,Resp_prova!AF$3,0)</f>
        <v/>
      </c>
    </row>
    <row r="204" spans="2:31" x14ac:dyDescent="0.35">
      <c r="B204">
        <f>IF(Resp_alunos!E204=Resp_prova!C$2,Resp_prova!C$3,0)</f>
        <v>0</v>
      </c>
      <c r="C204">
        <f>IF(Resp_alunos!F204=Resp_prova!D$2,Resp_prova!D$3,0)</f>
        <v>0</v>
      </c>
      <c r="D204">
        <f>IF(Resp_alunos!G204=Resp_prova!E$2,Resp_prova!E$3,0)</f>
        <v>0</v>
      </c>
      <c r="E204">
        <f>IF(Resp_alunos!H204=Resp_prova!F$2,Resp_prova!F$3,0)</f>
        <v>0</v>
      </c>
      <c r="F204">
        <f>IF(Resp_alunos!I204=Resp_prova!G$2,Resp_prova!G$3,0)</f>
        <v>0</v>
      </c>
      <c r="G204">
        <f>IF(Resp_alunos!J204=Resp_prova!H$2,Resp_prova!H$3,0)</f>
        <v>0</v>
      </c>
      <c r="H204">
        <f>IF(Resp_alunos!K204=Resp_prova!I$2,Resp_prova!I$3,0)</f>
        <v>0</v>
      </c>
      <c r="I204">
        <f>IF(Resp_alunos!L204=Resp_prova!J$2,Resp_prova!J$3,0)</f>
        <v>0</v>
      </c>
      <c r="J204">
        <f>IF(Resp_alunos!M204=Resp_prova!K$2,Resp_prova!K$3,0)</f>
        <v>0</v>
      </c>
      <c r="K204">
        <f>IF(Resp_alunos!N204=Resp_prova!L$2,Resp_prova!L$3,0)</f>
        <v>0</v>
      </c>
      <c r="L204">
        <f>IF(Resp_alunos!O204=Resp_prova!M$2,Resp_prova!M$3,0)</f>
        <v>0</v>
      </c>
      <c r="M204">
        <f>IF(Resp_alunos!P204=Resp_prova!N$2,Resp_prova!N$3,0)</f>
        <v>0</v>
      </c>
      <c r="N204">
        <f>IF(Resp_alunos!Q204=Resp_prova!O$2,Resp_prova!O$3,0)</f>
        <v>0</v>
      </c>
      <c r="O204">
        <f>IF(Resp_alunos!R204=Resp_prova!P$2,Resp_prova!P$3,0)</f>
        <v>0</v>
      </c>
      <c r="P204">
        <f>IF(Resp_alunos!S204=Resp_prova!Q$2,Resp_prova!Q$3,0)</f>
        <v>0</v>
      </c>
      <c r="Q204">
        <f>IF(Resp_alunos!T204=Resp_prova!R$2,Resp_prova!R$3,0)</f>
        <v>0</v>
      </c>
      <c r="R204">
        <f>IF(Resp_alunos!U204=Resp_prova!S$2,Resp_prova!S$3,0)</f>
        <v>0</v>
      </c>
      <c r="S204">
        <f>IF(Resp_alunos!V204=Resp_prova!T$2,Resp_prova!T$3,0)</f>
        <v>0</v>
      </c>
      <c r="T204">
        <f>IF(Resp_alunos!W204=Resp_prova!U$2,Resp_prova!U$3,0)</f>
        <v>0</v>
      </c>
      <c r="U204">
        <f>IF(Resp_alunos!X204=Resp_prova!V$2,Resp_prova!V$3,0)</f>
        <v>0</v>
      </c>
      <c r="V204">
        <f>IF(Resp_alunos!Y204=Resp_prova!W$2,Resp_prova!W$3,0)</f>
        <v>0</v>
      </c>
      <c r="W204">
        <f>IF(Resp_alunos!Z204=Resp_prova!X$2,Resp_prova!X$3,0)</f>
        <v>0</v>
      </c>
      <c r="X204">
        <f>IF(Resp_alunos!AA204=Resp_prova!Y$2,Resp_prova!Y$3,0)</f>
        <v>0</v>
      </c>
      <c r="Y204">
        <f>IF(Resp_alunos!AB204=Resp_prova!Z$2,Resp_prova!Z$3,0)</f>
        <v>0</v>
      </c>
      <c r="Z204">
        <f>IF(Resp_alunos!AC204=Resp_prova!AA$2,Resp_prova!AA$3,0)</f>
        <v>0</v>
      </c>
      <c r="AA204">
        <f>IF(Resp_alunos!AD204=Resp_prova!AB$2,Resp_prova!AB$3,0)</f>
        <v>0</v>
      </c>
      <c r="AB204">
        <f>IF(Resp_alunos!AE204=Resp_prova!AC$2,Resp_prova!AC$3,0)</f>
        <v>0</v>
      </c>
      <c r="AC204" t="str">
        <f>IF(Resp_alunos!AF204=Resp_prova!AD$2,Resp_prova!AD$3,0)</f>
        <v/>
      </c>
      <c r="AD204" t="str">
        <f>IF(Resp_alunos!AG204=Resp_prova!AE$2,Resp_prova!AE$3,0)</f>
        <v/>
      </c>
      <c r="AE204" t="str">
        <f>IF(Resp_alunos!AH204=Resp_prova!AF$2,Resp_prova!AF$3,0)</f>
        <v/>
      </c>
    </row>
    <row r="205" spans="2:31" x14ac:dyDescent="0.35">
      <c r="B205">
        <f>IF(Resp_alunos!E205=Resp_prova!C$2,Resp_prova!C$3,0)</f>
        <v>0</v>
      </c>
      <c r="C205">
        <f>IF(Resp_alunos!F205=Resp_prova!D$2,Resp_prova!D$3,0)</f>
        <v>0</v>
      </c>
      <c r="D205">
        <f>IF(Resp_alunos!G205=Resp_prova!E$2,Resp_prova!E$3,0)</f>
        <v>0</v>
      </c>
      <c r="E205">
        <f>IF(Resp_alunos!H205=Resp_prova!F$2,Resp_prova!F$3,0)</f>
        <v>0</v>
      </c>
      <c r="F205">
        <f>IF(Resp_alunos!I205=Resp_prova!G$2,Resp_prova!G$3,0)</f>
        <v>0</v>
      </c>
      <c r="G205">
        <f>IF(Resp_alunos!J205=Resp_prova!H$2,Resp_prova!H$3,0)</f>
        <v>0</v>
      </c>
      <c r="H205">
        <f>IF(Resp_alunos!K205=Resp_prova!I$2,Resp_prova!I$3,0)</f>
        <v>0</v>
      </c>
      <c r="I205">
        <f>IF(Resp_alunos!L205=Resp_prova!J$2,Resp_prova!J$3,0)</f>
        <v>0</v>
      </c>
      <c r="J205">
        <f>IF(Resp_alunos!M205=Resp_prova!K$2,Resp_prova!K$3,0)</f>
        <v>0</v>
      </c>
      <c r="K205">
        <f>IF(Resp_alunos!N205=Resp_prova!L$2,Resp_prova!L$3,0)</f>
        <v>0</v>
      </c>
      <c r="L205">
        <f>IF(Resp_alunos!O205=Resp_prova!M$2,Resp_prova!M$3,0)</f>
        <v>0</v>
      </c>
      <c r="M205">
        <f>IF(Resp_alunos!P205=Resp_prova!N$2,Resp_prova!N$3,0)</f>
        <v>0</v>
      </c>
      <c r="N205">
        <f>IF(Resp_alunos!Q205=Resp_prova!O$2,Resp_prova!O$3,0)</f>
        <v>0</v>
      </c>
      <c r="O205">
        <f>IF(Resp_alunos!R205=Resp_prova!P$2,Resp_prova!P$3,0)</f>
        <v>0</v>
      </c>
      <c r="P205">
        <f>IF(Resp_alunos!S205=Resp_prova!Q$2,Resp_prova!Q$3,0)</f>
        <v>0</v>
      </c>
      <c r="Q205">
        <f>IF(Resp_alunos!T205=Resp_prova!R$2,Resp_prova!R$3,0)</f>
        <v>0</v>
      </c>
      <c r="R205">
        <f>IF(Resp_alunos!U205=Resp_prova!S$2,Resp_prova!S$3,0)</f>
        <v>0</v>
      </c>
      <c r="S205">
        <f>IF(Resp_alunos!V205=Resp_prova!T$2,Resp_prova!T$3,0)</f>
        <v>0</v>
      </c>
      <c r="T205">
        <f>IF(Resp_alunos!W205=Resp_prova!U$2,Resp_prova!U$3,0)</f>
        <v>0</v>
      </c>
      <c r="U205">
        <f>IF(Resp_alunos!X205=Resp_prova!V$2,Resp_prova!V$3,0)</f>
        <v>0</v>
      </c>
      <c r="V205">
        <f>IF(Resp_alunos!Y205=Resp_prova!W$2,Resp_prova!W$3,0)</f>
        <v>0</v>
      </c>
      <c r="W205">
        <f>IF(Resp_alunos!Z205=Resp_prova!X$2,Resp_prova!X$3,0)</f>
        <v>0</v>
      </c>
      <c r="X205">
        <f>IF(Resp_alunos!AA205=Resp_prova!Y$2,Resp_prova!Y$3,0)</f>
        <v>0</v>
      </c>
      <c r="Y205">
        <f>IF(Resp_alunos!AB205=Resp_prova!Z$2,Resp_prova!Z$3,0)</f>
        <v>0</v>
      </c>
      <c r="Z205">
        <f>IF(Resp_alunos!AC205=Resp_prova!AA$2,Resp_prova!AA$3,0)</f>
        <v>0</v>
      </c>
      <c r="AA205">
        <f>IF(Resp_alunos!AD205=Resp_prova!AB$2,Resp_prova!AB$3,0)</f>
        <v>0</v>
      </c>
      <c r="AB205">
        <f>IF(Resp_alunos!AE205=Resp_prova!AC$2,Resp_prova!AC$3,0)</f>
        <v>0</v>
      </c>
      <c r="AC205" t="str">
        <f>IF(Resp_alunos!AF205=Resp_prova!AD$2,Resp_prova!AD$3,0)</f>
        <v/>
      </c>
      <c r="AD205" t="str">
        <f>IF(Resp_alunos!AG205=Resp_prova!AE$2,Resp_prova!AE$3,0)</f>
        <v/>
      </c>
      <c r="AE205" t="str">
        <f>IF(Resp_alunos!AH205=Resp_prova!AF$2,Resp_prova!AF$3,0)</f>
        <v/>
      </c>
    </row>
    <row r="206" spans="2:31" x14ac:dyDescent="0.35">
      <c r="B206">
        <f>IF(Resp_alunos!E206=Resp_prova!C$2,Resp_prova!C$3,0)</f>
        <v>0</v>
      </c>
      <c r="C206">
        <f>IF(Resp_alunos!F206=Resp_prova!D$2,Resp_prova!D$3,0)</f>
        <v>0</v>
      </c>
      <c r="D206">
        <f>IF(Resp_alunos!G206=Resp_prova!E$2,Resp_prova!E$3,0)</f>
        <v>0</v>
      </c>
      <c r="E206">
        <f>IF(Resp_alunos!H206=Resp_prova!F$2,Resp_prova!F$3,0)</f>
        <v>0</v>
      </c>
      <c r="F206">
        <f>IF(Resp_alunos!I206=Resp_prova!G$2,Resp_prova!G$3,0)</f>
        <v>0</v>
      </c>
      <c r="G206">
        <f>IF(Resp_alunos!J206=Resp_prova!H$2,Resp_prova!H$3,0)</f>
        <v>0</v>
      </c>
      <c r="H206">
        <f>IF(Resp_alunos!K206=Resp_prova!I$2,Resp_prova!I$3,0)</f>
        <v>0</v>
      </c>
      <c r="I206">
        <f>IF(Resp_alunos!L206=Resp_prova!J$2,Resp_prova!J$3,0)</f>
        <v>0</v>
      </c>
      <c r="J206">
        <f>IF(Resp_alunos!M206=Resp_prova!K$2,Resp_prova!K$3,0)</f>
        <v>0</v>
      </c>
      <c r="K206">
        <f>IF(Resp_alunos!N206=Resp_prova!L$2,Resp_prova!L$3,0)</f>
        <v>0</v>
      </c>
      <c r="L206">
        <f>IF(Resp_alunos!O206=Resp_prova!M$2,Resp_prova!M$3,0)</f>
        <v>0</v>
      </c>
      <c r="M206">
        <f>IF(Resp_alunos!P206=Resp_prova!N$2,Resp_prova!N$3,0)</f>
        <v>0</v>
      </c>
      <c r="N206">
        <f>IF(Resp_alunos!Q206=Resp_prova!O$2,Resp_prova!O$3,0)</f>
        <v>0</v>
      </c>
      <c r="O206">
        <f>IF(Resp_alunos!R206=Resp_prova!P$2,Resp_prova!P$3,0)</f>
        <v>0</v>
      </c>
      <c r="P206">
        <f>IF(Resp_alunos!S206=Resp_prova!Q$2,Resp_prova!Q$3,0)</f>
        <v>0</v>
      </c>
      <c r="Q206">
        <f>IF(Resp_alunos!T206=Resp_prova!R$2,Resp_prova!R$3,0)</f>
        <v>0</v>
      </c>
      <c r="R206">
        <f>IF(Resp_alunos!U206=Resp_prova!S$2,Resp_prova!S$3,0)</f>
        <v>0</v>
      </c>
      <c r="S206">
        <f>IF(Resp_alunos!V206=Resp_prova!T$2,Resp_prova!T$3,0)</f>
        <v>0</v>
      </c>
      <c r="T206">
        <f>IF(Resp_alunos!W206=Resp_prova!U$2,Resp_prova!U$3,0)</f>
        <v>0</v>
      </c>
      <c r="U206">
        <f>IF(Resp_alunos!X206=Resp_prova!V$2,Resp_prova!V$3,0)</f>
        <v>0</v>
      </c>
      <c r="V206">
        <f>IF(Resp_alunos!Y206=Resp_prova!W$2,Resp_prova!W$3,0)</f>
        <v>0</v>
      </c>
      <c r="W206">
        <f>IF(Resp_alunos!Z206=Resp_prova!X$2,Resp_prova!X$3,0)</f>
        <v>0</v>
      </c>
      <c r="X206">
        <f>IF(Resp_alunos!AA206=Resp_prova!Y$2,Resp_prova!Y$3,0)</f>
        <v>0</v>
      </c>
      <c r="Y206">
        <f>IF(Resp_alunos!AB206=Resp_prova!Z$2,Resp_prova!Z$3,0)</f>
        <v>0</v>
      </c>
      <c r="Z206">
        <f>IF(Resp_alunos!AC206=Resp_prova!AA$2,Resp_prova!AA$3,0)</f>
        <v>0</v>
      </c>
      <c r="AA206">
        <f>IF(Resp_alunos!AD206=Resp_prova!AB$2,Resp_prova!AB$3,0)</f>
        <v>0</v>
      </c>
      <c r="AB206">
        <f>IF(Resp_alunos!AE206=Resp_prova!AC$2,Resp_prova!AC$3,0)</f>
        <v>0</v>
      </c>
      <c r="AC206" t="str">
        <f>IF(Resp_alunos!AF206=Resp_prova!AD$2,Resp_prova!AD$3,0)</f>
        <v/>
      </c>
      <c r="AD206" t="str">
        <f>IF(Resp_alunos!AG206=Resp_prova!AE$2,Resp_prova!AE$3,0)</f>
        <v/>
      </c>
      <c r="AE206" t="str">
        <f>IF(Resp_alunos!AH206=Resp_prova!AF$2,Resp_prova!AF$3,0)</f>
        <v/>
      </c>
    </row>
    <row r="207" spans="2:31" x14ac:dyDescent="0.35">
      <c r="B207">
        <f>IF(Resp_alunos!E207=Resp_prova!C$2,Resp_prova!C$3,0)</f>
        <v>0</v>
      </c>
      <c r="C207">
        <f>IF(Resp_alunos!F207=Resp_prova!D$2,Resp_prova!D$3,0)</f>
        <v>0</v>
      </c>
      <c r="D207">
        <f>IF(Resp_alunos!G207=Resp_prova!E$2,Resp_prova!E$3,0)</f>
        <v>0</v>
      </c>
      <c r="E207">
        <f>IF(Resp_alunos!H207=Resp_prova!F$2,Resp_prova!F$3,0)</f>
        <v>0</v>
      </c>
      <c r="F207">
        <f>IF(Resp_alunos!I207=Resp_prova!G$2,Resp_prova!G$3,0)</f>
        <v>0</v>
      </c>
      <c r="G207">
        <f>IF(Resp_alunos!J207=Resp_prova!H$2,Resp_prova!H$3,0)</f>
        <v>0</v>
      </c>
      <c r="H207">
        <f>IF(Resp_alunos!K207=Resp_prova!I$2,Resp_prova!I$3,0)</f>
        <v>0</v>
      </c>
      <c r="I207">
        <f>IF(Resp_alunos!L207=Resp_prova!J$2,Resp_prova!J$3,0)</f>
        <v>0</v>
      </c>
      <c r="J207">
        <f>IF(Resp_alunos!M207=Resp_prova!K$2,Resp_prova!K$3,0)</f>
        <v>0</v>
      </c>
      <c r="K207">
        <f>IF(Resp_alunos!N207=Resp_prova!L$2,Resp_prova!L$3,0)</f>
        <v>0</v>
      </c>
      <c r="L207">
        <f>IF(Resp_alunos!O207=Resp_prova!M$2,Resp_prova!M$3,0)</f>
        <v>0</v>
      </c>
      <c r="M207">
        <f>IF(Resp_alunos!P207=Resp_prova!N$2,Resp_prova!N$3,0)</f>
        <v>0</v>
      </c>
      <c r="N207">
        <f>IF(Resp_alunos!Q207=Resp_prova!O$2,Resp_prova!O$3,0)</f>
        <v>0</v>
      </c>
      <c r="O207">
        <f>IF(Resp_alunos!R207=Resp_prova!P$2,Resp_prova!P$3,0)</f>
        <v>0</v>
      </c>
      <c r="P207">
        <f>IF(Resp_alunos!S207=Resp_prova!Q$2,Resp_prova!Q$3,0)</f>
        <v>0</v>
      </c>
      <c r="Q207">
        <f>IF(Resp_alunos!T207=Resp_prova!R$2,Resp_prova!R$3,0)</f>
        <v>0</v>
      </c>
      <c r="R207">
        <f>IF(Resp_alunos!U207=Resp_prova!S$2,Resp_prova!S$3,0)</f>
        <v>0</v>
      </c>
      <c r="S207">
        <f>IF(Resp_alunos!V207=Resp_prova!T$2,Resp_prova!T$3,0)</f>
        <v>0</v>
      </c>
      <c r="T207">
        <f>IF(Resp_alunos!W207=Resp_prova!U$2,Resp_prova!U$3,0)</f>
        <v>0</v>
      </c>
      <c r="U207">
        <f>IF(Resp_alunos!X207=Resp_prova!V$2,Resp_prova!V$3,0)</f>
        <v>0</v>
      </c>
      <c r="V207">
        <f>IF(Resp_alunos!Y207=Resp_prova!W$2,Resp_prova!W$3,0)</f>
        <v>0</v>
      </c>
      <c r="W207">
        <f>IF(Resp_alunos!Z207=Resp_prova!X$2,Resp_prova!X$3,0)</f>
        <v>0</v>
      </c>
      <c r="X207">
        <f>IF(Resp_alunos!AA207=Resp_prova!Y$2,Resp_prova!Y$3,0)</f>
        <v>0</v>
      </c>
      <c r="Y207">
        <f>IF(Resp_alunos!AB207=Resp_prova!Z$2,Resp_prova!Z$3,0)</f>
        <v>0</v>
      </c>
      <c r="Z207">
        <f>IF(Resp_alunos!AC207=Resp_prova!AA$2,Resp_prova!AA$3,0)</f>
        <v>0</v>
      </c>
      <c r="AA207">
        <f>IF(Resp_alunos!AD207=Resp_prova!AB$2,Resp_prova!AB$3,0)</f>
        <v>0</v>
      </c>
      <c r="AB207">
        <f>IF(Resp_alunos!AE207=Resp_prova!AC$2,Resp_prova!AC$3,0)</f>
        <v>0</v>
      </c>
      <c r="AC207" t="str">
        <f>IF(Resp_alunos!AF207=Resp_prova!AD$2,Resp_prova!AD$3,0)</f>
        <v/>
      </c>
      <c r="AD207" t="str">
        <f>IF(Resp_alunos!AG207=Resp_prova!AE$2,Resp_prova!AE$3,0)</f>
        <v/>
      </c>
      <c r="AE207" t="str">
        <f>IF(Resp_alunos!AH207=Resp_prova!AF$2,Resp_prova!AF$3,0)</f>
        <v/>
      </c>
    </row>
    <row r="208" spans="2:31" x14ac:dyDescent="0.35">
      <c r="B208">
        <f>IF(Resp_alunos!E208=Resp_prova!C$2,Resp_prova!C$3,0)</f>
        <v>0</v>
      </c>
      <c r="C208">
        <f>IF(Resp_alunos!F208=Resp_prova!D$2,Resp_prova!D$3,0)</f>
        <v>0</v>
      </c>
      <c r="D208">
        <f>IF(Resp_alunos!G208=Resp_prova!E$2,Resp_prova!E$3,0)</f>
        <v>0</v>
      </c>
      <c r="E208">
        <f>IF(Resp_alunos!H208=Resp_prova!F$2,Resp_prova!F$3,0)</f>
        <v>0</v>
      </c>
      <c r="F208">
        <f>IF(Resp_alunos!I208=Resp_prova!G$2,Resp_prova!G$3,0)</f>
        <v>0</v>
      </c>
      <c r="G208">
        <f>IF(Resp_alunos!J208=Resp_prova!H$2,Resp_prova!H$3,0)</f>
        <v>0</v>
      </c>
      <c r="H208">
        <f>IF(Resp_alunos!K208=Resp_prova!I$2,Resp_prova!I$3,0)</f>
        <v>0</v>
      </c>
      <c r="I208">
        <f>IF(Resp_alunos!L208=Resp_prova!J$2,Resp_prova!J$3,0)</f>
        <v>0</v>
      </c>
      <c r="J208">
        <f>IF(Resp_alunos!M208=Resp_prova!K$2,Resp_prova!K$3,0)</f>
        <v>0</v>
      </c>
      <c r="K208">
        <f>IF(Resp_alunos!N208=Resp_prova!L$2,Resp_prova!L$3,0)</f>
        <v>0</v>
      </c>
      <c r="L208">
        <f>IF(Resp_alunos!O208=Resp_prova!M$2,Resp_prova!M$3,0)</f>
        <v>0</v>
      </c>
      <c r="M208">
        <f>IF(Resp_alunos!P208=Resp_prova!N$2,Resp_prova!N$3,0)</f>
        <v>0</v>
      </c>
      <c r="N208">
        <f>IF(Resp_alunos!Q208=Resp_prova!O$2,Resp_prova!O$3,0)</f>
        <v>0</v>
      </c>
      <c r="O208">
        <f>IF(Resp_alunos!R208=Resp_prova!P$2,Resp_prova!P$3,0)</f>
        <v>0</v>
      </c>
      <c r="P208">
        <f>IF(Resp_alunos!S208=Resp_prova!Q$2,Resp_prova!Q$3,0)</f>
        <v>0</v>
      </c>
      <c r="Q208">
        <f>IF(Resp_alunos!T208=Resp_prova!R$2,Resp_prova!R$3,0)</f>
        <v>0</v>
      </c>
      <c r="R208">
        <f>IF(Resp_alunos!U208=Resp_prova!S$2,Resp_prova!S$3,0)</f>
        <v>0</v>
      </c>
      <c r="S208">
        <f>IF(Resp_alunos!V208=Resp_prova!T$2,Resp_prova!T$3,0)</f>
        <v>0</v>
      </c>
      <c r="T208">
        <f>IF(Resp_alunos!W208=Resp_prova!U$2,Resp_prova!U$3,0)</f>
        <v>0</v>
      </c>
      <c r="U208">
        <f>IF(Resp_alunos!X208=Resp_prova!V$2,Resp_prova!V$3,0)</f>
        <v>0</v>
      </c>
      <c r="V208">
        <f>IF(Resp_alunos!Y208=Resp_prova!W$2,Resp_prova!W$3,0)</f>
        <v>0</v>
      </c>
      <c r="W208">
        <f>IF(Resp_alunos!Z208=Resp_prova!X$2,Resp_prova!X$3,0)</f>
        <v>0</v>
      </c>
      <c r="X208">
        <f>IF(Resp_alunos!AA208=Resp_prova!Y$2,Resp_prova!Y$3,0)</f>
        <v>0</v>
      </c>
      <c r="Y208">
        <f>IF(Resp_alunos!AB208=Resp_prova!Z$2,Resp_prova!Z$3,0)</f>
        <v>0</v>
      </c>
      <c r="Z208">
        <f>IF(Resp_alunos!AC208=Resp_prova!AA$2,Resp_prova!AA$3,0)</f>
        <v>0</v>
      </c>
      <c r="AA208">
        <f>IF(Resp_alunos!AD208=Resp_prova!AB$2,Resp_prova!AB$3,0)</f>
        <v>0</v>
      </c>
      <c r="AB208">
        <f>IF(Resp_alunos!AE208=Resp_prova!AC$2,Resp_prova!AC$3,0)</f>
        <v>0</v>
      </c>
      <c r="AC208" t="str">
        <f>IF(Resp_alunos!AF208=Resp_prova!AD$2,Resp_prova!AD$3,0)</f>
        <v/>
      </c>
      <c r="AD208" t="str">
        <f>IF(Resp_alunos!AG208=Resp_prova!AE$2,Resp_prova!AE$3,0)</f>
        <v/>
      </c>
      <c r="AE208" t="str">
        <f>IF(Resp_alunos!AH208=Resp_prova!AF$2,Resp_prova!AF$3,0)</f>
        <v/>
      </c>
    </row>
    <row r="209" spans="2:31" x14ac:dyDescent="0.35">
      <c r="B209">
        <f>IF(Resp_alunos!E209=Resp_prova!C$2,Resp_prova!C$3,0)</f>
        <v>0</v>
      </c>
      <c r="C209">
        <f>IF(Resp_alunos!F209=Resp_prova!D$2,Resp_prova!D$3,0)</f>
        <v>0</v>
      </c>
      <c r="D209">
        <f>IF(Resp_alunos!G209=Resp_prova!E$2,Resp_prova!E$3,0)</f>
        <v>0</v>
      </c>
      <c r="E209">
        <f>IF(Resp_alunos!H209=Resp_prova!F$2,Resp_prova!F$3,0)</f>
        <v>0</v>
      </c>
      <c r="F209">
        <f>IF(Resp_alunos!I209=Resp_prova!G$2,Resp_prova!G$3,0)</f>
        <v>0</v>
      </c>
      <c r="G209">
        <f>IF(Resp_alunos!J209=Resp_prova!H$2,Resp_prova!H$3,0)</f>
        <v>0</v>
      </c>
      <c r="H209">
        <f>IF(Resp_alunos!K209=Resp_prova!I$2,Resp_prova!I$3,0)</f>
        <v>0</v>
      </c>
      <c r="I209">
        <f>IF(Resp_alunos!L209=Resp_prova!J$2,Resp_prova!J$3,0)</f>
        <v>0</v>
      </c>
      <c r="J209">
        <f>IF(Resp_alunos!M209=Resp_prova!K$2,Resp_prova!K$3,0)</f>
        <v>0</v>
      </c>
      <c r="K209">
        <f>IF(Resp_alunos!N209=Resp_prova!L$2,Resp_prova!L$3,0)</f>
        <v>0</v>
      </c>
      <c r="L209">
        <f>IF(Resp_alunos!O209=Resp_prova!M$2,Resp_prova!M$3,0)</f>
        <v>0</v>
      </c>
      <c r="M209">
        <f>IF(Resp_alunos!P209=Resp_prova!N$2,Resp_prova!N$3,0)</f>
        <v>0</v>
      </c>
      <c r="N209">
        <f>IF(Resp_alunos!Q209=Resp_prova!O$2,Resp_prova!O$3,0)</f>
        <v>0</v>
      </c>
      <c r="O209">
        <f>IF(Resp_alunos!R209=Resp_prova!P$2,Resp_prova!P$3,0)</f>
        <v>0</v>
      </c>
      <c r="P209">
        <f>IF(Resp_alunos!S209=Resp_prova!Q$2,Resp_prova!Q$3,0)</f>
        <v>0</v>
      </c>
      <c r="Q209">
        <f>IF(Resp_alunos!T209=Resp_prova!R$2,Resp_prova!R$3,0)</f>
        <v>0</v>
      </c>
      <c r="R209">
        <f>IF(Resp_alunos!U209=Resp_prova!S$2,Resp_prova!S$3,0)</f>
        <v>0</v>
      </c>
      <c r="S209">
        <f>IF(Resp_alunos!V209=Resp_prova!T$2,Resp_prova!T$3,0)</f>
        <v>0</v>
      </c>
      <c r="T209">
        <f>IF(Resp_alunos!W209=Resp_prova!U$2,Resp_prova!U$3,0)</f>
        <v>0</v>
      </c>
      <c r="U209">
        <f>IF(Resp_alunos!X209=Resp_prova!V$2,Resp_prova!V$3,0)</f>
        <v>0</v>
      </c>
      <c r="V209">
        <f>IF(Resp_alunos!Y209=Resp_prova!W$2,Resp_prova!W$3,0)</f>
        <v>0</v>
      </c>
      <c r="W209">
        <f>IF(Resp_alunos!Z209=Resp_prova!X$2,Resp_prova!X$3,0)</f>
        <v>0</v>
      </c>
      <c r="X209">
        <f>IF(Resp_alunos!AA209=Resp_prova!Y$2,Resp_prova!Y$3,0)</f>
        <v>0</v>
      </c>
      <c r="Y209">
        <f>IF(Resp_alunos!AB209=Resp_prova!Z$2,Resp_prova!Z$3,0)</f>
        <v>0</v>
      </c>
      <c r="Z209">
        <f>IF(Resp_alunos!AC209=Resp_prova!AA$2,Resp_prova!AA$3,0)</f>
        <v>0</v>
      </c>
      <c r="AA209">
        <f>IF(Resp_alunos!AD209=Resp_prova!AB$2,Resp_prova!AB$3,0)</f>
        <v>0</v>
      </c>
      <c r="AB209">
        <f>IF(Resp_alunos!AE209=Resp_prova!AC$2,Resp_prova!AC$3,0)</f>
        <v>0</v>
      </c>
      <c r="AC209" t="str">
        <f>IF(Resp_alunos!AF209=Resp_prova!AD$2,Resp_prova!AD$3,0)</f>
        <v/>
      </c>
      <c r="AD209" t="str">
        <f>IF(Resp_alunos!AG209=Resp_prova!AE$2,Resp_prova!AE$3,0)</f>
        <v/>
      </c>
      <c r="AE209" t="str">
        <f>IF(Resp_alunos!AH209=Resp_prova!AF$2,Resp_prova!AF$3,0)</f>
        <v/>
      </c>
    </row>
    <row r="210" spans="2:31" x14ac:dyDescent="0.35">
      <c r="B210">
        <f>IF(Resp_alunos!E210=Resp_prova!C$2,Resp_prova!C$3,0)</f>
        <v>0</v>
      </c>
      <c r="C210">
        <f>IF(Resp_alunos!F210=Resp_prova!D$2,Resp_prova!D$3,0)</f>
        <v>0</v>
      </c>
      <c r="D210">
        <f>IF(Resp_alunos!G210=Resp_prova!E$2,Resp_prova!E$3,0)</f>
        <v>0</v>
      </c>
      <c r="E210">
        <f>IF(Resp_alunos!H210=Resp_prova!F$2,Resp_prova!F$3,0)</f>
        <v>0</v>
      </c>
      <c r="F210">
        <f>IF(Resp_alunos!I210=Resp_prova!G$2,Resp_prova!G$3,0)</f>
        <v>0</v>
      </c>
      <c r="G210">
        <f>IF(Resp_alunos!J210=Resp_prova!H$2,Resp_prova!H$3,0)</f>
        <v>0</v>
      </c>
      <c r="H210">
        <f>IF(Resp_alunos!K210=Resp_prova!I$2,Resp_prova!I$3,0)</f>
        <v>0</v>
      </c>
      <c r="I210">
        <f>IF(Resp_alunos!L210=Resp_prova!J$2,Resp_prova!J$3,0)</f>
        <v>0</v>
      </c>
      <c r="J210">
        <f>IF(Resp_alunos!M210=Resp_prova!K$2,Resp_prova!K$3,0)</f>
        <v>0</v>
      </c>
      <c r="K210">
        <f>IF(Resp_alunos!N210=Resp_prova!L$2,Resp_prova!L$3,0)</f>
        <v>0</v>
      </c>
      <c r="L210">
        <f>IF(Resp_alunos!O210=Resp_prova!M$2,Resp_prova!M$3,0)</f>
        <v>0</v>
      </c>
      <c r="M210">
        <f>IF(Resp_alunos!P210=Resp_prova!N$2,Resp_prova!N$3,0)</f>
        <v>0</v>
      </c>
      <c r="N210">
        <f>IF(Resp_alunos!Q210=Resp_prova!O$2,Resp_prova!O$3,0)</f>
        <v>0</v>
      </c>
      <c r="O210">
        <f>IF(Resp_alunos!R210=Resp_prova!P$2,Resp_prova!P$3,0)</f>
        <v>0</v>
      </c>
      <c r="P210">
        <f>IF(Resp_alunos!S210=Resp_prova!Q$2,Resp_prova!Q$3,0)</f>
        <v>0</v>
      </c>
      <c r="Q210">
        <f>IF(Resp_alunos!T210=Resp_prova!R$2,Resp_prova!R$3,0)</f>
        <v>0</v>
      </c>
      <c r="R210">
        <f>IF(Resp_alunos!U210=Resp_prova!S$2,Resp_prova!S$3,0)</f>
        <v>0</v>
      </c>
      <c r="S210">
        <f>IF(Resp_alunos!V210=Resp_prova!T$2,Resp_prova!T$3,0)</f>
        <v>0</v>
      </c>
      <c r="T210">
        <f>IF(Resp_alunos!W210=Resp_prova!U$2,Resp_prova!U$3,0)</f>
        <v>0</v>
      </c>
      <c r="U210">
        <f>IF(Resp_alunos!X210=Resp_prova!V$2,Resp_prova!V$3,0)</f>
        <v>0</v>
      </c>
      <c r="V210">
        <f>IF(Resp_alunos!Y210=Resp_prova!W$2,Resp_prova!W$3,0)</f>
        <v>0</v>
      </c>
      <c r="W210">
        <f>IF(Resp_alunos!Z210=Resp_prova!X$2,Resp_prova!X$3,0)</f>
        <v>0</v>
      </c>
      <c r="X210">
        <f>IF(Resp_alunos!AA210=Resp_prova!Y$2,Resp_prova!Y$3,0)</f>
        <v>0</v>
      </c>
      <c r="Y210">
        <f>IF(Resp_alunos!AB210=Resp_prova!Z$2,Resp_prova!Z$3,0)</f>
        <v>0</v>
      </c>
      <c r="Z210">
        <f>IF(Resp_alunos!AC210=Resp_prova!AA$2,Resp_prova!AA$3,0)</f>
        <v>0</v>
      </c>
      <c r="AA210">
        <f>IF(Resp_alunos!AD210=Resp_prova!AB$2,Resp_prova!AB$3,0)</f>
        <v>0</v>
      </c>
      <c r="AB210">
        <f>IF(Resp_alunos!AE210=Resp_prova!AC$2,Resp_prova!AC$3,0)</f>
        <v>0</v>
      </c>
      <c r="AC210" t="str">
        <f>IF(Resp_alunos!AF210=Resp_prova!AD$2,Resp_prova!AD$3,0)</f>
        <v/>
      </c>
      <c r="AD210" t="str">
        <f>IF(Resp_alunos!AG210=Resp_prova!AE$2,Resp_prova!AE$3,0)</f>
        <v/>
      </c>
      <c r="AE210" t="str">
        <f>IF(Resp_alunos!AH210=Resp_prova!AF$2,Resp_prova!AF$3,0)</f>
        <v/>
      </c>
    </row>
    <row r="211" spans="2:31" x14ac:dyDescent="0.35">
      <c r="B211">
        <f>IF(Resp_alunos!E211=Resp_prova!C$2,Resp_prova!C$3,0)</f>
        <v>0</v>
      </c>
      <c r="C211">
        <f>IF(Resp_alunos!F211=Resp_prova!D$2,Resp_prova!D$3,0)</f>
        <v>0</v>
      </c>
      <c r="D211">
        <f>IF(Resp_alunos!G211=Resp_prova!E$2,Resp_prova!E$3,0)</f>
        <v>0</v>
      </c>
      <c r="E211">
        <f>IF(Resp_alunos!H211=Resp_prova!F$2,Resp_prova!F$3,0)</f>
        <v>0</v>
      </c>
      <c r="F211">
        <f>IF(Resp_alunos!I211=Resp_prova!G$2,Resp_prova!G$3,0)</f>
        <v>0</v>
      </c>
      <c r="G211">
        <f>IF(Resp_alunos!J211=Resp_prova!H$2,Resp_prova!H$3,0)</f>
        <v>0</v>
      </c>
      <c r="H211">
        <f>IF(Resp_alunos!K211=Resp_prova!I$2,Resp_prova!I$3,0)</f>
        <v>0</v>
      </c>
      <c r="I211">
        <f>IF(Resp_alunos!L211=Resp_prova!J$2,Resp_prova!J$3,0)</f>
        <v>0</v>
      </c>
      <c r="J211">
        <f>IF(Resp_alunos!M211=Resp_prova!K$2,Resp_prova!K$3,0)</f>
        <v>0</v>
      </c>
      <c r="K211">
        <f>IF(Resp_alunos!N211=Resp_prova!L$2,Resp_prova!L$3,0)</f>
        <v>0</v>
      </c>
      <c r="L211">
        <f>IF(Resp_alunos!O211=Resp_prova!M$2,Resp_prova!M$3,0)</f>
        <v>0</v>
      </c>
      <c r="M211">
        <f>IF(Resp_alunos!P211=Resp_prova!N$2,Resp_prova!N$3,0)</f>
        <v>0</v>
      </c>
      <c r="N211">
        <f>IF(Resp_alunos!Q211=Resp_prova!O$2,Resp_prova!O$3,0)</f>
        <v>0</v>
      </c>
      <c r="O211">
        <f>IF(Resp_alunos!R211=Resp_prova!P$2,Resp_prova!P$3,0)</f>
        <v>0</v>
      </c>
      <c r="P211">
        <f>IF(Resp_alunos!S211=Resp_prova!Q$2,Resp_prova!Q$3,0)</f>
        <v>0</v>
      </c>
      <c r="Q211">
        <f>IF(Resp_alunos!T211=Resp_prova!R$2,Resp_prova!R$3,0)</f>
        <v>0</v>
      </c>
      <c r="R211">
        <f>IF(Resp_alunos!U211=Resp_prova!S$2,Resp_prova!S$3,0)</f>
        <v>0</v>
      </c>
      <c r="S211">
        <f>IF(Resp_alunos!V211=Resp_prova!T$2,Resp_prova!T$3,0)</f>
        <v>0</v>
      </c>
      <c r="T211">
        <f>IF(Resp_alunos!W211=Resp_prova!U$2,Resp_prova!U$3,0)</f>
        <v>0</v>
      </c>
      <c r="U211">
        <f>IF(Resp_alunos!X211=Resp_prova!V$2,Resp_prova!V$3,0)</f>
        <v>0</v>
      </c>
      <c r="V211">
        <f>IF(Resp_alunos!Y211=Resp_prova!W$2,Resp_prova!W$3,0)</f>
        <v>0</v>
      </c>
      <c r="W211">
        <f>IF(Resp_alunos!Z211=Resp_prova!X$2,Resp_prova!X$3,0)</f>
        <v>0</v>
      </c>
      <c r="X211">
        <f>IF(Resp_alunos!AA211=Resp_prova!Y$2,Resp_prova!Y$3,0)</f>
        <v>0</v>
      </c>
      <c r="Y211">
        <f>IF(Resp_alunos!AB211=Resp_prova!Z$2,Resp_prova!Z$3,0)</f>
        <v>0</v>
      </c>
      <c r="Z211">
        <f>IF(Resp_alunos!AC211=Resp_prova!AA$2,Resp_prova!AA$3,0)</f>
        <v>0</v>
      </c>
      <c r="AA211">
        <f>IF(Resp_alunos!AD211=Resp_prova!AB$2,Resp_prova!AB$3,0)</f>
        <v>0</v>
      </c>
      <c r="AB211">
        <f>IF(Resp_alunos!AE211=Resp_prova!AC$2,Resp_prova!AC$3,0)</f>
        <v>0</v>
      </c>
      <c r="AC211" t="str">
        <f>IF(Resp_alunos!AF211=Resp_prova!AD$2,Resp_prova!AD$3,0)</f>
        <v/>
      </c>
      <c r="AD211" t="str">
        <f>IF(Resp_alunos!AG211=Resp_prova!AE$2,Resp_prova!AE$3,0)</f>
        <v/>
      </c>
      <c r="AE211" t="str">
        <f>IF(Resp_alunos!AH211=Resp_prova!AF$2,Resp_prova!AF$3,0)</f>
        <v/>
      </c>
    </row>
    <row r="212" spans="2:31" x14ac:dyDescent="0.35">
      <c r="B212">
        <f>IF(Resp_alunos!E212=Resp_prova!C$2,Resp_prova!C$3,0)</f>
        <v>0</v>
      </c>
      <c r="C212">
        <f>IF(Resp_alunos!F212=Resp_prova!D$2,Resp_prova!D$3,0)</f>
        <v>0</v>
      </c>
      <c r="D212">
        <f>IF(Resp_alunos!G212=Resp_prova!E$2,Resp_prova!E$3,0)</f>
        <v>0</v>
      </c>
      <c r="E212">
        <f>IF(Resp_alunos!H212=Resp_prova!F$2,Resp_prova!F$3,0)</f>
        <v>0</v>
      </c>
      <c r="F212">
        <f>IF(Resp_alunos!I212=Resp_prova!G$2,Resp_prova!G$3,0)</f>
        <v>0</v>
      </c>
      <c r="G212">
        <f>IF(Resp_alunos!J212=Resp_prova!H$2,Resp_prova!H$3,0)</f>
        <v>0</v>
      </c>
      <c r="H212">
        <f>IF(Resp_alunos!K212=Resp_prova!I$2,Resp_prova!I$3,0)</f>
        <v>0</v>
      </c>
      <c r="I212">
        <f>IF(Resp_alunos!L212=Resp_prova!J$2,Resp_prova!J$3,0)</f>
        <v>0</v>
      </c>
      <c r="J212">
        <f>IF(Resp_alunos!M212=Resp_prova!K$2,Resp_prova!K$3,0)</f>
        <v>0</v>
      </c>
      <c r="K212">
        <f>IF(Resp_alunos!N212=Resp_prova!L$2,Resp_prova!L$3,0)</f>
        <v>0</v>
      </c>
      <c r="L212">
        <f>IF(Resp_alunos!O212=Resp_prova!M$2,Resp_prova!M$3,0)</f>
        <v>0</v>
      </c>
      <c r="M212">
        <f>IF(Resp_alunos!P212=Resp_prova!N$2,Resp_prova!N$3,0)</f>
        <v>0</v>
      </c>
      <c r="N212">
        <f>IF(Resp_alunos!Q212=Resp_prova!O$2,Resp_prova!O$3,0)</f>
        <v>0</v>
      </c>
      <c r="O212">
        <f>IF(Resp_alunos!R212=Resp_prova!P$2,Resp_prova!P$3,0)</f>
        <v>0</v>
      </c>
      <c r="P212">
        <f>IF(Resp_alunos!S212=Resp_prova!Q$2,Resp_prova!Q$3,0)</f>
        <v>0</v>
      </c>
      <c r="Q212">
        <f>IF(Resp_alunos!T212=Resp_prova!R$2,Resp_prova!R$3,0)</f>
        <v>0</v>
      </c>
      <c r="R212">
        <f>IF(Resp_alunos!U212=Resp_prova!S$2,Resp_prova!S$3,0)</f>
        <v>0</v>
      </c>
      <c r="S212">
        <f>IF(Resp_alunos!V212=Resp_prova!T$2,Resp_prova!T$3,0)</f>
        <v>0</v>
      </c>
      <c r="T212">
        <f>IF(Resp_alunos!W212=Resp_prova!U$2,Resp_prova!U$3,0)</f>
        <v>0</v>
      </c>
      <c r="U212">
        <f>IF(Resp_alunos!X212=Resp_prova!V$2,Resp_prova!V$3,0)</f>
        <v>0</v>
      </c>
      <c r="V212">
        <f>IF(Resp_alunos!Y212=Resp_prova!W$2,Resp_prova!W$3,0)</f>
        <v>0</v>
      </c>
      <c r="W212">
        <f>IF(Resp_alunos!Z212=Resp_prova!X$2,Resp_prova!X$3,0)</f>
        <v>0</v>
      </c>
      <c r="X212">
        <f>IF(Resp_alunos!AA212=Resp_prova!Y$2,Resp_prova!Y$3,0)</f>
        <v>0</v>
      </c>
      <c r="Y212">
        <f>IF(Resp_alunos!AB212=Resp_prova!Z$2,Resp_prova!Z$3,0)</f>
        <v>0</v>
      </c>
      <c r="Z212">
        <f>IF(Resp_alunos!AC212=Resp_prova!AA$2,Resp_prova!AA$3,0)</f>
        <v>0</v>
      </c>
      <c r="AA212">
        <f>IF(Resp_alunos!AD212=Resp_prova!AB$2,Resp_prova!AB$3,0)</f>
        <v>0</v>
      </c>
      <c r="AB212">
        <f>IF(Resp_alunos!AE212=Resp_prova!AC$2,Resp_prova!AC$3,0)</f>
        <v>0</v>
      </c>
      <c r="AC212" t="str">
        <f>IF(Resp_alunos!AF212=Resp_prova!AD$2,Resp_prova!AD$3,0)</f>
        <v/>
      </c>
      <c r="AD212" t="str">
        <f>IF(Resp_alunos!AG212=Resp_prova!AE$2,Resp_prova!AE$3,0)</f>
        <v/>
      </c>
      <c r="AE212" t="str">
        <f>IF(Resp_alunos!AH212=Resp_prova!AF$2,Resp_prova!AF$3,0)</f>
        <v/>
      </c>
    </row>
    <row r="213" spans="2:31" x14ac:dyDescent="0.35">
      <c r="B213">
        <f>IF(Resp_alunos!E213=Resp_prova!C$2,Resp_prova!C$3,0)</f>
        <v>0</v>
      </c>
      <c r="C213">
        <f>IF(Resp_alunos!F213=Resp_prova!D$2,Resp_prova!D$3,0)</f>
        <v>0</v>
      </c>
      <c r="D213">
        <f>IF(Resp_alunos!G213=Resp_prova!E$2,Resp_prova!E$3,0)</f>
        <v>0</v>
      </c>
      <c r="E213">
        <f>IF(Resp_alunos!H213=Resp_prova!F$2,Resp_prova!F$3,0)</f>
        <v>0</v>
      </c>
      <c r="F213">
        <f>IF(Resp_alunos!I213=Resp_prova!G$2,Resp_prova!G$3,0)</f>
        <v>0</v>
      </c>
      <c r="G213">
        <f>IF(Resp_alunos!J213=Resp_prova!H$2,Resp_prova!H$3,0)</f>
        <v>0</v>
      </c>
      <c r="H213">
        <f>IF(Resp_alunos!K213=Resp_prova!I$2,Resp_prova!I$3,0)</f>
        <v>0</v>
      </c>
      <c r="I213">
        <f>IF(Resp_alunos!L213=Resp_prova!J$2,Resp_prova!J$3,0)</f>
        <v>0</v>
      </c>
      <c r="J213">
        <f>IF(Resp_alunos!M213=Resp_prova!K$2,Resp_prova!K$3,0)</f>
        <v>0</v>
      </c>
      <c r="K213">
        <f>IF(Resp_alunos!N213=Resp_prova!L$2,Resp_prova!L$3,0)</f>
        <v>0</v>
      </c>
      <c r="L213">
        <f>IF(Resp_alunos!O213=Resp_prova!M$2,Resp_prova!M$3,0)</f>
        <v>0</v>
      </c>
      <c r="M213">
        <f>IF(Resp_alunos!P213=Resp_prova!N$2,Resp_prova!N$3,0)</f>
        <v>0</v>
      </c>
      <c r="N213">
        <f>IF(Resp_alunos!Q213=Resp_prova!O$2,Resp_prova!O$3,0)</f>
        <v>0</v>
      </c>
      <c r="O213">
        <f>IF(Resp_alunos!R213=Resp_prova!P$2,Resp_prova!P$3,0)</f>
        <v>0</v>
      </c>
      <c r="P213">
        <f>IF(Resp_alunos!S213=Resp_prova!Q$2,Resp_prova!Q$3,0)</f>
        <v>0</v>
      </c>
      <c r="Q213">
        <f>IF(Resp_alunos!T213=Resp_prova!R$2,Resp_prova!R$3,0)</f>
        <v>0</v>
      </c>
      <c r="R213">
        <f>IF(Resp_alunos!U213=Resp_prova!S$2,Resp_prova!S$3,0)</f>
        <v>0</v>
      </c>
      <c r="S213">
        <f>IF(Resp_alunos!V213=Resp_prova!T$2,Resp_prova!T$3,0)</f>
        <v>0</v>
      </c>
      <c r="T213">
        <f>IF(Resp_alunos!W213=Resp_prova!U$2,Resp_prova!U$3,0)</f>
        <v>0</v>
      </c>
      <c r="U213">
        <f>IF(Resp_alunos!X213=Resp_prova!V$2,Resp_prova!V$3,0)</f>
        <v>0</v>
      </c>
      <c r="V213">
        <f>IF(Resp_alunos!Y213=Resp_prova!W$2,Resp_prova!W$3,0)</f>
        <v>0</v>
      </c>
      <c r="W213">
        <f>IF(Resp_alunos!Z213=Resp_prova!X$2,Resp_prova!X$3,0)</f>
        <v>0</v>
      </c>
      <c r="X213">
        <f>IF(Resp_alunos!AA213=Resp_prova!Y$2,Resp_prova!Y$3,0)</f>
        <v>0</v>
      </c>
      <c r="Y213">
        <f>IF(Resp_alunos!AB213=Resp_prova!Z$2,Resp_prova!Z$3,0)</f>
        <v>0</v>
      </c>
      <c r="Z213">
        <f>IF(Resp_alunos!AC213=Resp_prova!AA$2,Resp_prova!AA$3,0)</f>
        <v>0</v>
      </c>
      <c r="AA213">
        <f>IF(Resp_alunos!AD213=Resp_prova!AB$2,Resp_prova!AB$3,0)</f>
        <v>0</v>
      </c>
      <c r="AB213">
        <f>IF(Resp_alunos!AE213=Resp_prova!AC$2,Resp_prova!AC$3,0)</f>
        <v>0</v>
      </c>
      <c r="AC213" t="str">
        <f>IF(Resp_alunos!AF213=Resp_prova!AD$2,Resp_prova!AD$3,0)</f>
        <v/>
      </c>
      <c r="AD213" t="str">
        <f>IF(Resp_alunos!AG213=Resp_prova!AE$2,Resp_prova!AE$3,0)</f>
        <v/>
      </c>
      <c r="AE213" t="str">
        <f>IF(Resp_alunos!AH213=Resp_prova!AF$2,Resp_prova!AF$3,0)</f>
        <v/>
      </c>
    </row>
    <row r="214" spans="2:31" x14ac:dyDescent="0.35">
      <c r="B214">
        <f>IF(Resp_alunos!E214=Resp_prova!C$2,Resp_prova!C$3,0)</f>
        <v>0</v>
      </c>
      <c r="C214">
        <f>IF(Resp_alunos!F214=Resp_prova!D$2,Resp_prova!D$3,0)</f>
        <v>0</v>
      </c>
      <c r="D214">
        <f>IF(Resp_alunos!G214=Resp_prova!E$2,Resp_prova!E$3,0)</f>
        <v>0</v>
      </c>
      <c r="E214">
        <f>IF(Resp_alunos!H214=Resp_prova!F$2,Resp_prova!F$3,0)</f>
        <v>0</v>
      </c>
      <c r="F214">
        <f>IF(Resp_alunos!I214=Resp_prova!G$2,Resp_prova!G$3,0)</f>
        <v>0</v>
      </c>
      <c r="G214">
        <f>IF(Resp_alunos!J214=Resp_prova!H$2,Resp_prova!H$3,0)</f>
        <v>0</v>
      </c>
      <c r="H214">
        <f>IF(Resp_alunos!K214=Resp_prova!I$2,Resp_prova!I$3,0)</f>
        <v>0</v>
      </c>
      <c r="I214">
        <f>IF(Resp_alunos!L214=Resp_prova!J$2,Resp_prova!J$3,0)</f>
        <v>0</v>
      </c>
      <c r="J214">
        <f>IF(Resp_alunos!M214=Resp_prova!K$2,Resp_prova!K$3,0)</f>
        <v>0</v>
      </c>
      <c r="K214">
        <f>IF(Resp_alunos!N214=Resp_prova!L$2,Resp_prova!L$3,0)</f>
        <v>0</v>
      </c>
      <c r="L214">
        <f>IF(Resp_alunos!O214=Resp_prova!M$2,Resp_prova!M$3,0)</f>
        <v>0</v>
      </c>
      <c r="M214">
        <f>IF(Resp_alunos!P214=Resp_prova!N$2,Resp_prova!N$3,0)</f>
        <v>0</v>
      </c>
      <c r="N214">
        <f>IF(Resp_alunos!Q214=Resp_prova!O$2,Resp_prova!O$3,0)</f>
        <v>0</v>
      </c>
      <c r="O214">
        <f>IF(Resp_alunos!R214=Resp_prova!P$2,Resp_prova!P$3,0)</f>
        <v>0</v>
      </c>
      <c r="P214">
        <f>IF(Resp_alunos!S214=Resp_prova!Q$2,Resp_prova!Q$3,0)</f>
        <v>0</v>
      </c>
      <c r="Q214">
        <f>IF(Resp_alunos!T214=Resp_prova!R$2,Resp_prova!R$3,0)</f>
        <v>0</v>
      </c>
      <c r="R214">
        <f>IF(Resp_alunos!U214=Resp_prova!S$2,Resp_prova!S$3,0)</f>
        <v>0</v>
      </c>
      <c r="S214">
        <f>IF(Resp_alunos!V214=Resp_prova!T$2,Resp_prova!T$3,0)</f>
        <v>0</v>
      </c>
      <c r="T214">
        <f>IF(Resp_alunos!W214=Resp_prova!U$2,Resp_prova!U$3,0)</f>
        <v>0</v>
      </c>
      <c r="U214">
        <f>IF(Resp_alunos!X214=Resp_prova!V$2,Resp_prova!V$3,0)</f>
        <v>0</v>
      </c>
      <c r="V214">
        <f>IF(Resp_alunos!Y214=Resp_prova!W$2,Resp_prova!W$3,0)</f>
        <v>0</v>
      </c>
      <c r="W214">
        <f>IF(Resp_alunos!Z214=Resp_prova!X$2,Resp_prova!X$3,0)</f>
        <v>0</v>
      </c>
      <c r="X214">
        <f>IF(Resp_alunos!AA214=Resp_prova!Y$2,Resp_prova!Y$3,0)</f>
        <v>0</v>
      </c>
      <c r="Y214">
        <f>IF(Resp_alunos!AB214=Resp_prova!Z$2,Resp_prova!Z$3,0)</f>
        <v>0</v>
      </c>
      <c r="Z214">
        <f>IF(Resp_alunos!AC214=Resp_prova!AA$2,Resp_prova!AA$3,0)</f>
        <v>0</v>
      </c>
      <c r="AA214">
        <f>IF(Resp_alunos!AD214=Resp_prova!AB$2,Resp_prova!AB$3,0)</f>
        <v>0</v>
      </c>
      <c r="AB214">
        <f>IF(Resp_alunos!AE214=Resp_prova!AC$2,Resp_prova!AC$3,0)</f>
        <v>0</v>
      </c>
      <c r="AC214" t="str">
        <f>IF(Resp_alunos!AF214=Resp_prova!AD$2,Resp_prova!AD$3,0)</f>
        <v/>
      </c>
      <c r="AD214" t="str">
        <f>IF(Resp_alunos!AG214=Resp_prova!AE$2,Resp_prova!AE$3,0)</f>
        <v/>
      </c>
      <c r="AE214" t="str">
        <f>IF(Resp_alunos!AH214=Resp_prova!AF$2,Resp_prova!AF$3,0)</f>
        <v/>
      </c>
    </row>
    <row r="215" spans="2:31" x14ac:dyDescent="0.35">
      <c r="B215">
        <f>IF(Resp_alunos!E215=Resp_prova!C$2,Resp_prova!C$3,0)</f>
        <v>0</v>
      </c>
      <c r="C215">
        <f>IF(Resp_alunos!F215=Resp_prova!D$2,Resp_prova!D$3,0)</f>
        <v>0</v>
      </c>
      <c r="D215">
        <f>IF(Resp_alunos!G215=Resp_prova!E$2,Resp_prova!E$3,0)</f>
        <v>0</v>
      </c>
      <c r="E215">
        <f>IF(Resp_alunos!H215=Resp_prova!F$2,Resp_prova!F$3,0)</f>
        <v>0</v>
      </c>
      <c r="F215">
        <f>IF(Resp_alunos!I215=Resp_prova!G$2,Resp_prova!G$3,0)</f>
        <v>0</v>
      </c>
      <c r="G215">
        <f>IF(Resp_alunos!J215=Resp_prova!H$2,Resp_prova!H$3,0)</f>
        <v>0</v>
      </c>
      <c r="H215">
        <f>IF(Resp_alunos!K215=Resp_prova!I$2,Resp_prova!I$3,0)</f>
        <v>0</v>
      </c>
      <c r="I215">
        <f>IF(Resp_alunos!L215=Resp_prova!J$2,Resp_prova!J$3,0)</f>
        <v>0</v>
      </c>
      <c r="J215">
        <f>IF(Resp_alunos!M215=Resp_prova!K$2,Resp_prova!K$3,0)</f>
        <v>0</v>
      </c>
      <c r="K215">
        <f>IF(Resp_alunos!N215=Resp_prova!L$2,Resp_prova!L$3,0)</f>
        <v>0</v>
      </c>
      <c r="L215">
        <f>IF(Resp_alunos!O215=Resp_prova!M$2,Resp_prova!M$3,0)</f>
        <v>0</v>
      </c>
      <c r="M215">
        <f>IF(Resp_alunos!P215=Resp_prova!N$2,Resp_prova!N$3,0)</f>
        <v>0</v>
      </c>
      <c r="N215">
        <f>IF(Resp_alunos!Q215=Resp_prova!O$2,Resp_prova!O$3,0)</f>
        <v>0</v>
      </c>
      <c r="O215">
        <f>IF(Resp_alunos!R215=Resp_prova!P$2,Resp_prova!P$3,0)</f>
        <v>0</v>
      </c>
      <c r="P215">
        <f>IF(Resp_alunos!S215=Resp_prova!Q$2,Resp_prova!Q$3,0)</f>
        <v>0</v>
      </c>
      <c r="Q215">
        <f>IF(Resp_alunos!T215=Resp_prova!R$2,Resp_prova!R$3,0)</f>
        <v>0</v>
      </c>
      <c r="R215">
        <f>IF(Resp_alunos!U215=Resp_prova!S$2,Resp_prova!S$3,0)</f>
        <v>0</v>
      </c>
      <c r="S215">
        <f>IF(Resp_alunos!V215=Resp_prova!T$2,Resp_prova!T$3,0)</f>
        <v>0</v>
      </c>
      <c r="T215">
        <f>IF(Resp_alunos!W215=Resp_prova!U$2,Resp_prova!U$3,0)</f>
        <v>0</v>
      </c>
      <c r="U215">
        <f>IF(Resp_alunos!X215=Resp_prova!V$2,Resp_prova!V$3,0)</f>
        <v>0</v>
      </c>
      <c r="V215">
        <f>IF(Resp_alunos!Y215=Resp_prova!W$2,Resp_prova!W$3,0)</f>
        <v>0</v>
      </c>
      <c r="W215">
        <f>IF(Resp_alunos!Z215=Resp_prova!X$2,Resp_prova!X$3,0)</f>
        <v>0</v>
      </c>
      <c r="X215">
        <f>IF(Resp_alunos!AA215=Resp_prova!Y$2,Resp_prova!Y$3,0)</f>
        <v>0</v>
      </c>
      <c r="Y215">
        <f>IF(Resp_alunos!AB215=Resp_prova!Z$2,Resp_prova!Z$3,0)</f>
        <v>0</v>
      </c>
      <c r="Z215">
        <f>IF(Resp_alunos!AC215=Resp_prova!AA$2,Resp_prova!AA$3,0)</f>
        <v>0</v>
      </c>
      <c r="AA215">
        <f>IF(Resp_alunos!AD215=Resp_prova!AB$2,Resp_prova!AB$3,0)</f>
        <v>0</v>
      </c>
      <c r="AB215">
        <f>IF(Resp_alunos!AE215=Resp_prova!AC$2,Resp_prova!AC$3,0)</f>
        <v>0</v>
      </c>
      <c r="AC215" t="str">
        <f>IF(Resp_alunos!AF215=Resp_prova!AD$2,Resp_prova!AD$3,0)</f>
        <v/>
      </c>
      <c r="AD215" t="str">
        <f>IF(Resp_alunos!AG215=Resp_prova!AE$2,Resp_prova!AE$3,0)</f>
        <v/>
      </c>
      <c r="AE215" t="str">
        <f>IF(Resp_alunos!AH215=Resp_prova!AF$2,Resp_prova!AF$3,0)</f>
        <v/>
      </c>
    </row>
    <row r="216" spans="2:31" x14ac:dyDescent="0.35">
      <c r="B216">
        <f>IF(Resp_alunos!E216=Resp_prova!C$2,Resp_prova!C$3,0)</f>
        <v>0</v>
      </c>
      <c r="C216">
        <f>IF(Resp_alunos!F216=Resp_prova!D$2,Resp_prova!D$3,0)</f>
        <v>0</v>
      </c>
      <c r="D216">
        <f>IF(Resp_alunos!G216=Resp_prova!E$2,Resp_prova!E$3,0)</f>
        <v>0</v>
      </c>
      <c r="E216">
        <f>IF(Resp_alunos!H216=Resp_prova!F$2,Resp_prova!F$3,0)</f>
        <v>0</v>
      </c>
      <c r="F216">
        <f>IF(Resp_alunos!I216=Resp_prova!G$2,Resp_prova!G$3,0)</f>
        <v>0</v>
      </c>
      <c r="G216">
        <f>IF(Resp_alunos!J216=Resp_prova!H$2,Resp_prova!H$3,0)</f>
        <v>0</v>
      </c>
      <c r="H216">
        <f>IF(Resp_alunos!K216=Resp_prova!I$2,Resp_prova!I$3,0)</f>
        <v>0</v>
      </c>
      <c r="I216">
        <f>IF(Resp_alunos!L216=Resp_prova!J$2,Resp_prova!J$3,0)</f>
        <v>0</v>
      </c>
      <c r="J216">
        <f>IF(Resp_alunos!M216=Resp_prova!K$2,Resp_prova!K$3,0)</f>
        <v>0</v>
      </c>
      <c r="K216">
        <f>IF(Resp_alunos!N216=Resp_prova!L$2,Resp_prova!L$3,0)</f>
        <v>0</v>
      </c>
      <c r="L216">
        <f>IF(Resp_alunos!O216=Resp_prova!M$2,Resp_prova!M$3,0)</f>
        <v>0</v>
      </c>
      <c r="M216">
        <f>IF(Resp_alunos!P216=Resp_prova!N$2,Resp_prova!N$3,0)</f>
        <v>0</v>
      </c>
      <c r="N216">
        <f>IF(Resp_alunos!Q216=Resp_prova!O$2,Resp_prova!O$3,0)</f>
        <v>0</v>
      </c>
      <c r="O216">
        <f>IF(Resp_alunos!R216=Resp_prova!P$2,Resp_prova!P$3,0)</f>
        <v>0</v>
      </c>
      <c r="P216">
        <f>IF(Resp_alunos!S216=Resp_prova!Q$2,Resp_prova!Q$3,0)</f>
        <v>0</v>
      </c>
      <c r="Q216">
        <f>IF(Resp_alunos!T216=Resp_prova!R$2,Resp_prova!R$3,0)</f>
        <v>0</v>
      </c>
      <c r="R216">
        <f>IF(Resp_alunos!U216=Resp_prova!S$2,Resp_prova!S$3,0)</f>
        <v>0</v>
      </c>
      <c r="S216">
        <f>IF(Resp_alunos!V216=Resp_prova!T$2,Resp_prova!T$3,0)</f>
        <v>0</v>
      </c>
      <c r="T216">
        <f>IF(Resp_alunos!W216=Resp_prova!U$2,Resp_prova!U$3,0)</f>
        <v>0</v>
      </c>
      <c r="U216">
        <f>IF(Resp_alunos!X216=Resp_prova!V$2,Resp_prova!V$3,0)</f>
        <v>0</v>
      </c>
      <c r="V216">
        <f>IF(Resp_alunos!Y216=Resp_prova!W$2,Resp_prova!W$3,0)</f>
        <v>0</v>
      </c>
      <c r="W216">
        <f>IF(Resp_alunos!Z216=Resp_prova!X$2,Resp_prova!X$3,0)</f>
        <v>0</v>
      </c>
      <c r="X216">
        <f>IF(Resp_alunos!AA216=Resp_prova!Y$2,Resp_prova!Y$3,0)</f>
        <v>0</v>
      </c>
      <c r="Y216">
        <f>IF(Resp_alunos!AB216=Resp_prova!Z$2,Resp_prova!Z$3,0)</f>
        <v>0</v>
      </c>
      <c r="Z216">
        <f>IF(Resp_alunos!AC216=Resp_prova!AA$2,Resp_prova!AA$3,0)</f>
        <v>0</v>
      </c>
      <c r="AA216">
        <f>IF(Resp_alunos!AD216=Resp_prova!AB$2,Resp_prova!AB$3,0)</f>
        <v>0</v>
      </c>
      <c r="AB216">
        <f>IF(Resp_alunos!AE216=Resp_prova!AC$2,Resp_prova!AC$3,0)</f>
        <v>0</v>
      </c>
      <c r="AC216" t="str">
        <f>IF(Resp_alunos!AF216=Resp_prova!AD$2,Resp_prova!AD$3,0)</f>
        <v/>
      </c>
      <c r="AD216" t="str">
        <f>IF(Resp_alunos!AG216=Resp_prova!AE$2,Resp_prova!AE$3,0)</f>
        <v/>
      </c>
      <c r="AE216" t="str">
        <f>IF(Resp_alunos!AH216=Resp_prova!AF$2,Resp_prova!AF$3,0)</f>
        <v/>
      </c>
    </row>
    <row r="217" spans="2:31" x14ac:dyDescent="0.35">
      <c r="B217">
        <f>IF(Resp_alunos!E217=Resp_prova!C$2,Resp_prova!C$3,0)</f>
        <v>0</v>
      </c>
      <c r="C217">
        <f>IF(Resp_alunos!F217=Resp_prova!D$2,Resp_prova!D$3,0)</f>
        <v>0</v>
      </c>
      <c r="D217">
        <f>IF(Resp_alunos!G217=Resp_prova!E$2,Resp_prova!E$3,0)</f>
        <v>0</v>
      </c>
      <c r="E217">
        <f>IF(Resp_alunos!H217=Resp_prova!F$2,Resp_prova!F$3,0)</f>
        <v>0</v>
      </c>
      <c r="F217">
        <f>IF(Resp_alunos!I217=Resp_prova!G$2,Resp_prova!G$3,0)</f>
        <v>0</v>
      </c>
      <c r="G217">
        <f>IF(Resp_alunos!J217=Resp_prova!H$2,Resp_prova!H$3,0)</f>
        <v>0</v>
      </c>
      <c r="H217">
        <f>IF(Resp_alunos!K217=Resp_prova!I$2,Resp_prova!I$3,0)</f>
        <v>0</v>
      </c>
      <c r="I217">
        <f>IF(Resp_alunos!L217=Resp_prova!J$2,Resp_prova!J$3,0)</f>
        <v>0</v>
      </c>
      <c r="J217">
        <f>IF(Resp_alunos!M217=Resp_prova!K$2,Resp_prova!K$3,0)</f>
        <v>0</v>
      </c>
      <c r="K217">
        <f>IF(Resp_alunos!N217=Resp_prova!L$2,Resp_prova!L$3,0)</f>
        <v>0</v>
      </c>
      <c r="L217">
        <f>IF(Resp_alunos!O217=Resp_prova!M$2,Resp_prova!M$3,0)</f>
        <v>0</v>
      </c>
      <c r="M217">
        <f>IF(Resp_alunos!P217=Resp_prova!N$2,Resp_prova!N$3,0)</f>
        <v>0</v>
      </c>
      <c r="N217">
        <f>IF(Resp_alunos!Q217=Resp_prova!O$2,Resp_prova!O$3,0)</f>
        <v>0</v>
      </c>
      <c r="O217">
        <f>IF(Resp_alunos!R217=Resp_prova!P$2,Resp_prova!P$3,0)</f>
        <v>0</v>
      </c>
      <c r="P217">
        <f>IF(Resp_alunos!S217=Resp_prova!Q$2,Resp_prova!Q$3,0)</f>
        <v>0</v>
      </c>
      <c r="Q217">
        <f>IF(Resp_alunos!T217=Resp_prova!R$2,Resp_prova!R$3,0)</f>
        <v>0</v>
      </c>
      <c r="R217">
        <f>IF(Resp_alunos!U217=Resp_prova!S$2,Resp_prova!S$3,0)</f>
        <v>0</v>
      </c>
      <c r="S217">
        <f>IF(Resp_alunos!V217=Resp_prova!T$2,Resp_prova!T$3,0)</f>
        <v>0</v>
      </c>
      <c r="T217">
        <f>IF(Resp_alunos!W217=Resp_prova!U$2,Resp_prova!U$3,0)</f>
        <v>0</v>
      </c>
      <c r="U217">
        <f>IF(Resp_alunos!X217=Resp_prova!V$2,Resp_prova!V$3,0)</f>
        <v>0</v>
      </c>
      <c r="V217">
        <f>IF(Resp_alunos!Y217=Resp_prova!W$2,Resp_prova!W$3,0)</f>
        <v>0</v>
      </c>
      <c r="W217">
        <f>IF(Resp_alunos!Z217=Resp_prova!X$2,Resp_prova!X$3,0)</f>
        <v>0</v>
      </c>
      <c r="X217">
        <f>IF(Resp_alunos!AA217=Resp_prova!Y$2,Resp_prova!Y$3,0)</f>
        <v>0</v>
      </c>
      <c r="Y217">
        <f>IF(Resp_alunos!AB217=Resp_prova!Z$2,Resp_prova!Z$3,0)</f>
        <v>0</v>
      </c>
      <c r="Z217">
        <f>IF(Resp_alunos!AC217=Resp_prova!AA$2,Resp_prova!AA$3,0)</f>
        <v>0</v>
      </c>
      <c r="AA217">
        <f>IF(Resp_alunos!AD217=Resp_prova!AB$2,Resp_prova!AB$3,0)</f>
        <v>0</v>
      </c>
      <c r="AB217">
        <f>IF(Resp_alunos!AE217=Resp_prova!AC$2,Resp_prova!AC$3,0)</f>
        <v>0</v>
      </c>
      <c r="AC217" t="str">
        <f>IF(Resp_alunos!AF217=Resp_prova!AD$2,Resp_prova!AD$3,0)</f>
        <v/>
      </c>
      <c r="AD217" t="str">
        <f>IF(Resp_alunos!AG217=Resp_prova!AE$2,Resp_prova!AE$3,0)</f>
        <v/>
      </c>
      <c r="AE217" t="str">
        <f>IF(Resp_alunos!AH217=Resp_prova!AF$2,Resp_prova!AF$3,0)</f>
        <v/>
      </c>
    </row>
    <row r="218" spans="2:31" x14ac:dyDescent="0.35">
      <c r="B218">
        <f>IF(Resp_alunos!E218=Resp_prova!C$2,Resp_prova!C$3,0)</f>
        <v>0</v>
      </c>
      <c r="C218">
        <f>IF(Resp_alunos!F218=Resp_prova!D$2,Resp_prova!D$3,0)</f>
        <v>0</v>
      </c>
      <c r="D218">
        <f>IF(Resp_alunos!G218=Resp_prova!E$2,Resp_prova!E$3,0)</f>
        <v>0</v>
      </c>
      <c r="E218">
        <f>IF(Resp_alunos!H218=Resp_prova!F$2,Resp_prova!F$3,0)</f>
        <v>0</v>
      </c>
      <c r="F218">
        <f>IF(Resp_alunos!I218=Resp_prova!G$2,Resp_prova!G$3,0)</f>
        <v>0</v>
      </c>
      <c r="G218">
        <f>IF(Resp_alunos!J218=Resp_prova!H$2,Resp_prova!H$3,0)</f>
        <v>0</v>
      </c>
      <c r="H218">
        <f>IF(Resp_alunos!K218=Resp_prova!I$2,Resp_prova!I$3,0)</f>
        <v>0</v>
      </c>
      <c r="I218">
        <f>IF(Resp_alunos!L218=Resp_prova!J$2,Resp_prova!J$3,0)</f>
        <v>0</v>
      </c>
      <c r="J218">
        <f>IF(Resp_alunos!M218=Resp_prova!K$2,Resp_prova!K$3,0)</f>
        <v>0</v>
      </c>
      <c r="K218">
        <f>IF(Resp_alunos!N218=Resp_prova!L$2,Resp_prova!L$3,0)</f>
        <v>0</v>
      </c>
      <c r="L218">
        <f>IF(Resp_alunos!O218=Resp_prova!M$2,Resp_prova!M$3,0)</f>
        <v>0</v>
      </c>
      <c r="M218">
        <f>IF(Resp_alunos!P218=Resp_prova!N$2,Resp_prova!N$3,0)</f>
        <v>0</v>
      </c>
      <c r="N218">
        <f>IF(Resp_alunos!Q218=Resp_prova!O$2,Resp_prova!O$3,0)</f>
        <v>0</v>
      </c>
      <c r="O218">
        <f>IF(Resp_alunos!R218=Resp_prova!P$2,Resp_prova!P$3,0)</f>
        <v>0</v>
      </c>
      <c r="P218">
        <f>IF(Resp_alunos!S218=Resp_prova!Q$2,Resp_prova!Q$3,0)</f>
        <v>0</v>
      </c>
      <c r="Q218">
        <f>IF(Resp_alunos!T218=Resp_prova!R$2,Resp_prova!R$3,0)</f>
        <v>0</v>
      </c>
      <c r="R218">
        <f>IF(Resp_alunos!U218=Resp_prova!S$2,Resp_prova!S$3,0)</f>
        <v>0</v>
      </c>
      <c r="S218">
        <f>IF(Resp_alunos!V218=Resp_prova!T$2,Resp_prova!T$3,0)</f>
        <v>0</v>
      </c>
      <c r="T218">
        <f>IF(Resp_alunos!W218=Resp_prova!U$2,Resp_prova!U$3,0)</f>
        <v>0</v>
      </c>
      <c r="U218">
        <f>IF(Resp_alunos!X218=Resp_prova!V$2,Resp_prova!V$3,0)</f>
        <v>0</v>
      </c>
      <c r="V218">
        <f>IF(Resp_alunos!Y218=Resp_prova!W$2,Resp_prova!W$3,0)</f>
        <v>0</v>
      </c>
      <c r="W218">
        <f>IF(Resp_alunos!Z218=Resp_prova!X$2,Resp_prova!X$3,0)</f>
        <v>0</v>
      </c>
      <c r="X218">
        <f>IF(Resp_alunos!AA218=Resp_prova!Y$2,Resp_prova!Y$3,0)</f>
        <v>0</v>
      </c>
      <c r="Y218">
        <f>IF(Resp_alunos!AB218=Resp_prova!Z$2,Resp_prova!Z$3,0)</f>
        <v>0</v>
      </c>
      <c r="Z218">
        <f>IF(Resp_alunos!AC218=Resp_prova!AA$2,Resp_prova!AA$3,0)</f>
        <v>0</v>
      </c>
      <c r="AA218">
        <f>IF(Resp_alunos!AD218=Resp_prova!AB$2,Resp_prova!AB$3,0)</f>
        <v>0</v>
      </c>
      <c r="AB218">
        <f>IF(Resp_alunos!AE218=Resp_prova!AC$2,Resp_prova!AC$3,0)</f>
        <v>0</v>
      </c>
      <c r="AC218" t="str">
        <f>IF(Resp_alunos!AF218=Resp_prova!AD$2,Resp_prova!AD$3,0)</f>
        <v/>
      </c>
      <c r="AD218" t="str">
        <f>IF(Resp_alunos!AG218=Resp_prova!AE$2,Resp_prova!AE$3,0)</f>
        <v/>
      </c>
      <c r="AE218" t="str">
        <f>IF(Resp_alunos!AH218=Resp_prova!AF$2,Resp_prova!AF$3,0)</f>
        <v/>
      </c>
    </row>
    <row r="219" spans="2:31" x14ac:dyDescent="0.35">
      <c r="B219">
        <f>IF(Resp_alunos!E219=Resp_prova!C$2,Resp_prova!C$3,0)</f>
        <v>0</v>
      </c>
      <c r="C219">
        <f>IF(Resp_alunos!F219=Resp_prova!D$2,Resp_prova!D$3,0)</f>
        <v>0</v>
      </c>
      <c r="D219">
        <f>IF(Resp_alunos!G219=Resp_prova!E$2,Resp_prova!E$3,0)</f>
        <v>0</v>
      </c>
      <c r="E219">
        <f>IF(Resp_alunos!H219=Resp_prova!F$2,Resp_prova!F$3,0)</f>
        <v>0</v>
      </c>
      <c r="F219">
        <f>IF(Resp_alunos!I219=Resp_prova!G$2,Resp_prova!G$3,0)</f>
        <v>0</v>
      </c>
      <c r="G219">
        <f>IF(Resp_alunos!J219=Resp_prova!H$2,Resp_prova!H$3,0)</f>
        <v>0</v>
      </c>
      <c r="H219">
        <f>IF(Resp_alunos!K219=Resp_prova!I$2,Resp_prova!I$3,0)</f>
        <v>0</v>
      </c>
      <c r="I219">
        <f>IF(Resp_alunos!L219=Resp_prova!J$2,Resp_prova!J$3,0)</f>
        <v>0</v>
      </c>
      <c r="J219">
        <f>IF(Resp_alunos!M219=Resp_prova!K$2,Resp_prova!K$3,0)</f>
        <v>0</v>
      </c>
      <c r="K219">
        <f>IF(Resp_alunos!N219=Resp_prova!L$2,Resp_prova!L$3,0)</f>
        <v>0</v>
      </c>
      <c r="L219">
        <f>IF(Resp_alunos!O219=Resp_prova!M$2,Resp_prova!M$3,0)</f>
        <v>0</v>
      </c>
      <c r="M219">
        <f>IF(Resp_alunos!P219=Resp_prova!N$2,Resp_prova!N$3,0)</f>
        <v>0</v>
      </c>
      <c r="N219">
        <f>IF(Resp_alunos!Q219=Resp_prova!O$2,Resp_prova!O$3,0)</f>
        <v>0</v>
      </c>
      <c r="O219">
        <f>IF(Resp_alunos!R219=Resp_prova!P$2,Resp_prova!P$3,0)</f>
        <v>0</v>
      </c>
      <c r="P219">
        <f>IF(Resp_alunos!S219=Resp_prova!Q$2,Resp_prova!Q$3,0)</f>
        <v>0</v>
      </c>
      <c r="Q219">
        <f>IF(Resp_alunos!T219=Resp_prova!R$2,Resp_prova!R$3,0)</f>
        <v>0</v>
      </c>
      <c r="R219">
        <f>IF(Resp_alunos!U219=Resp_prova!S$2,Resp_prova!S$3,0)</f>
        <v>0</v>
      </c>
      <c r="S219">
        <f>IF(Resp_alunos!V219=Resp_prova!T$2,Resp_prova!T$3,0)</f>
        <v>0</v>
      </c>
      <c r="T219">
        <f>IF(Resp_alunos!W219=Resp_prova!U$2,Resp_prova!U$3,0)</f>
        <v>0</v>
      </c>
      <c r="U219">
        <f>IF(Resp_alunos!X219=Resp_prova!V$2,Resp_prova!V$3,0)</f>
        <v>0</v>
      </c>
      <c r="V219">
        <f>IF(Resp_alunos!Y219=Resp_prova!W$2,Resp_prova!W$3,0)</f>
        <v>0</v>
      </c>
      <c r="W219">
        <f>IF(Resp_alunos!Z219=Resp_prova!X$2,Resp_prova!X$3,0)</f>
        <v>0</v>
      </c>
      <c r="X219">
        <f>IF(Resp_alunos!AA219=Resp_prova!Y$2,Resp_prova!Y$3,0)</f>
        <v>0</v>
      </c>
      <c r="Y219">
        <f>IF(Resp_alunos!AB219=Resp_prova!Z$2,Resp_prova!Z$3,0)</f>
        <v>0</v>
      </c>
      <c r="Z219">
        <f>IF(Resp_alunos!AC219=Resp_prova!AA$2,Resp_prova!AA$3,0)</f>
        <v>0</v>
      </c>
      <c r="AA219">
        <f>IF(Resp_alunos!AD219=Resp_prova!AB$2,Resp_prova!AB$3,0)</f>
        <v>0</v>
      </c>
      <c r="AB219">
        <f>IF(Resp_alunos!AE219=Resp_prova!AC$2,Resp_prova!AC$3,0)</f>
        <v>0</v>
      </c>
      <c r="AC219" t="str">
        <f>IF(Resp_alunos!AF219=Resp_prova!AD$2,Resp_prova!AD$3,0)</f>
        <v/>
      </c>
      <c r="AD219" t="str">
        <f>IF(Resp_alunos!AG219=Resp_prova!AE$2,Resp_prova!AE$3,0)</f>
        <v/>
      </c>
      <c r="AE219" t="str">
        <f>IF(Resp_alunos!AH219=Resp_prova!AF$2,Resp_prova!AF$3,0)</f>
        <v/>
      </c>
    </row>
    <row r="220" spans="2:31" x14ac:dyDescent="0.35">
      <c r="B220">
        <f>IF(Resp_alunos!E220=Resp_prova!C$2,Resp_prova!C$3,0)</f>
        <v>0</v>
      </c>
      <c r="C220">
        <f>IF(Resp_alunos!F220=Resp_prova!D$2,Resp_prova!D$3,0)</f>
        <v>0</v>
      </c>
      <c r="D220">
        <f>IF(Resp_alunos!G220=Resp_prova!E$2,Resp_prova!E$3,0)</f>
        <v>0</v>
      </c>
      <c r="E220">
        <f>IF(Resp_alunos!H220=Resp_prova!F$2,Resp_prova!F$3,0)</f>
        <v>0</v>
      </c>
      <c r="F220">
        <f>IF(Resp_alunos!I220=Resp_prova!G$2,Resp_prova!G$3,0)</f>
        <v>0</v>
      </c>
      <c r="G220">
        <f>IF(Resp_alunos!J220=Resp_prova!H$2,Resp_prova!H$3,0)</f>
        <v>0</v>
      </c>
      <c r="H220">
        <f>IF(Resp_alunos!K220=Resp_prova!I$2,Resp_prova!I$3,0)</f>
        <v>0</v>
      </c>
      <c r="I220">
        <f>IF(Resp_alunos!L220=Resp_prova!J$2,Resp_prova!J$3,0)</f>
        <v>0</v>
      </c>
      <c r="J220">
        <f>IF(Resp_alunos!M220=Resp_prova!K$2,Resp_prova!K$3,0)</f>
        <v>0</v>
      </c>
      <c r="K220">
        <f>IF(Resp_alunos!N220=Resp_prova!L$2,Resp_prova!L$3,0)</f>
        <v>0</v>
      </c>
      <c r="L220">
        <f>IF(Resp_alunos!O220=Resp_prova!M$2,Resp_prova!M$3,0)</f>
        <v>0</v>
      </c>
      <c r="M220">
        <f>IF(Resp_alunos!P220=Resp_prova!N$2,Resp_prova!N$3,0)</f>
        <v>0</v>
      </c>
      <c r="N220">
        <f>IF(Resp_alunos!Q220=Resp_prova!O$2,Resp_prova!O$3,0)</f>
        <v>0</v>
      </c>
      <c r="O220">
        <f>IF(Resp_alunos!R220=Resp_prova!P$2,Resp_prova!P$3,0)</f>
        <v>0</v>
      </c>
      <c r="P220">
        <f>IF(Resp_alunos!S220=Resp_prova!Q$2,Resp_prova!Q$3,0)</f>
        <v>0</v>
      </c>
      <c r="Q220">
        <f>IF(Resp_alunos!T220=Resp_prova!R$2,Resp_prova!R$3,0)</f>
        <v>0</v>
      </c>
      <c r="R220">
        <f>IF(Resp_alunos!U220=Resp_prova!S$2,Resp_prova!S$3,0)</f>
        <v>0</v>
      </c>
      <c r="S220">
        <f>IF(Resp_alunos!V220=Resp_prova!T$2,Resp_prova!T$3,0)</f>
        <v>0</v>
      </c>
      <c r="T220">
        <f>IF(Resp_alunos!W220=Resp_prova!U$2,Resp_prova!U$3,0)</f>
        <v>0</v>
      </c>
      <c r="U220">
        <f>IF(Resp_alunos!X220=Resp_prova!V$2,Resp_prova!V$3,0)</f>
        <v>0</v>
      </c>
      <c r="V220">
        <f>IF(Resp_alunos!Y220=Resp_prova!W$2,Resp_prova!W$3,0)</f>
        <v>0</v>
      </c>
      <c r="W220">
        <f>IF(Resp_alunos!Z220=Resp_prova!X$2,Resp_prova!X$3,0)</f>
        <v>0</v>
      </c>
      <c r="X220">
        <f>IF(Resp_alunos!AA220=Resp_prova!Y$2,Resp_prova!Y$3,0)</f>
        <v>0</v>
      </c>
      <c r="Y220">
        <f>IF(Resp_alunos!AB220=Resp_prova!Z$2,Resp_prova!Z$3,0)</f>
        <v>0</v>
      </c>
      <c r="Z220">
        <f>IF(Resp_alunos!AC220=Resp_prova!AA$2,Resp_prova!AA$3,0)</f>
        <v>0</v>
      </c>
      <c r="AA220">
        <f>IF(Resp_alunos!AD220=Resp_prova!AB$2,Resp_prova!AB$3,0)</f>
        <v>0</v>
      </c>
      <c r="AB220">
        <f>IF(Resp_alunos!AE220=Resp_prova!AC$2,Resp_prova!AC$3,0)</f>
        <v>0</v>
      </c>
      <c r="AC220" t="str">
        <f>IF(Resp_alunos!AF220=Resp_prova!AD$2,Resp_prova!AD$3,0)</f>
        <v/>
      </c>
      <c r="AD220" t="str">
        <f>IF(Resp_alunos!AG220=Resp_prova!AE$2,Resp_prova!AE$3,0)</f>
        <v/>
      </c>
      <c r="AE220" t="str">
        <f>IF(Resp_alunos!AH220=Resp_prova!AF$2,Resp_prova!AF$3,0)</f>
        <v/>
      </c>
    </row>
    <row r="221" spans="2:31" x14ac:dyDescent="0.35">
      <c r="B221">
        <f>IF(Resp_alunos!E221=Resp_prova!C$2,Resp_prova!C$3,0)</f>
        <v>0</v>
      </c>
      <c r="C221">
        <f>IF(Resp_alunos!F221=Resp_prova!D$2,Resp_prova!D$3,0)</f>
        <v>0</v>
      </c>
      <c r="D221">
        <f>IF(Resp_alunos!G221=Resp_prova!E$2,Resp_prova!E$3,0)</f>
        <v>0</v>
      </c>
      <c r="E221">
        <f>IF(Resp_alunos!H221=Resp_prova!F$2,Resp_prova!F$3,0)</f>
        <v>0</v>
      </c>
      <c r="F221">
        <f>IF(Resp_alunos!I221=Resp_prova!G$2,Resp_prova!G$3,0)</f>
        <v>0</v>
      </c>
      <c r="G221">
        <f>IF(Resp_alunos!J221=Resp_prova!H$2,Resp_prova!H$3,0)</f>
        <v>0</v>
      </c>
      <c r="H221">
        <f>IF(Resp_alunos!K221=Resp_prova!I$2,Resp_prova!I$3,0)</f>
        <v>0</v>
      </c>
      <c r="I221">
        <f>IF(Resp_alunos!L221=Resp_prova!J$2,Resp_prova!J$3,0)</f>
        <v>0</v>
      </c>
      <c r="J221">
        <f>IF(Resp_alunos!M221=Resp_prova!K$2,Resp_prova!K$3,0)</f>
        <v>0</v>
      </c>
      <c r="K221">
        <f>IF(Resp_alunos!N221=Resp_prova!L$2,Resp_prova!L$3,0)</f>
        <v>0</v>
      </c>
      <c r="L221">
        <f>IF(Resp_alunos!O221=Resp_prova!M$2,Resp_prova!M$3,0)</f>
        <v>0</v>
      </c>
      <c r="M221">
        <f>IF(Resp_alunos!P221=Resp_prova!N$2,Resp_prova!N$3,0)</f>
        <v>0</v>
      </c>
      <c r="N221">
        <f>IF(Resp_alunos!Q221=Resp_prova!O$2,Resp_prova!O$3,0)</f>
        <v>0</v>
      </c>
      <c r="O221">
        <f>IF(Resp_alunos!R221=Resp_prova!P$2,Resp_prova!P$3,0)</f>
        <v>0</v>
      </c>
      <c r="P221">
        <f>IF(Resp_alunos!S221=Resp_prova!Q$2,Resp_prova!Q$3,0)</f>
        <v>0</v>
      </c>
      <c r="Q221">
        <f>IF(Resp_alunos!T221=Resp_prova!R$2,Resp_prova!R$3,0)</f>
        <v>0</v>
      </c>
      <c r="R221">
        <f>IF(Resp_alunos!U221=Resp_prova!S$2,Resp_prova!S$3,0)</f>
        <v>0</v>
      </c>
      <c r="S221">
        <f>IF(Resp_alunos!V221=Resp_prova!T$2,Resp_prova!T$3,0)</f>
        <v>0</v>
      </c>
      <c r="T221">
        <f>IF(Resp_alunos!W221=Resp_prova!U$2,Resp_prova!U$3,0)</f>
        <v>0</v>
      </c>
      <c r="U221">
        <f>IF(Resp_alunos!X221=Resp_prova!V$2,Resp_prova!V$3,0)</f>
        <v>0</v>
      </c>
      <c r="V221">
        <f>IF(Resp_alunos!Y221=Resp_prova!W$2,Resp_prova!W$3,0)</f>
        <v>0</v>
      </c>
      <c r="W221">
        <f>IF(Resp_alunos!Z221=Resp_prova!X$2,Resp_prova!X$3,0)</f>
        <v>0</v>
      </c>
      <c r="X221">
        <f>IF(Resp_alunos!AA221=Resp_prova!Y$2,Resp_prova!Y$3,0)</f>
        <v>0</v>
      </c>
      <c r="Y221">
        <f>IF(Resp_alunos!AB221=Resp_prova!Z$2,Resp_prova!Z$3,0)</f>
        <v>0</v>
      </c>
      <c r="Z221">
        <f>IF(Resp_alunos!AC221=Resp_prova!AA$2,Resp_prova!AA$3,0)</f>
        <v>0</v>
      </c>
      <c r="AA221">
        <f>IF(Resp_alunos!AD221=Resp_prova!AB$2,Resp_prova!AB$3,0)</f>
        <v>0</v>
      </c>
      <c r="AB221">
        <f>IF(Resp_alunos!AE221=Resp_prova!AC$2,Resp_prova!AC$3,0)</f>
        <v>0</v>
      </c>
      <c r="AC221" t="str">
        <f>IF(Resp_alunos!AF221=Resp_prova!AD$2,Resp_prova!AD$3,0)</f>
        <v/>
      </c>
      <c r="AD221" t="str">
        <f>IF(Resp_alunos!AG221=Resp_prova!AE$2,Resp_prova!AE$3,0)</f>
        <v/>
      </c>
      <c r="AE221" t="str">
        <f>IF(Resp_alunos!AH221=Resp_prova!AF$2,Resp_prova!AF$3,0)</f>
        <v/>
      </c>
    </row>
    <row r="222" spans="2:31" x14ac:dyDescent="0.35">
      <c r="B222">
        <f>IF(Resp_alunos!E222=Resp_prova!C$2,Resp_prova!C$3,0)</f>
        <v>0</v>
      </c>
      <c r="C222">
        <f>IF(Resp_alunos!F222=Resp_prova!D$2,Resp_prova!D$3,0)</f>
        <v>0</v>
      </c>
      <c r="D222">
        <f>IF(Resp_alunos!G222=Resp_prova!E$2,Resp_prova!E$3,0)</f>
        <v>0</v>
      </c>
      <c r="E222">
        <f>IF(Resp_alunos!H222=Resp_prova!F$2,Resp_prova!F$3,0)</f>
        <v>0</v>
      </c>
      <c r="F222">
        <f>IF(Resp_alunos!I222=Resp_prova!G$2,Resp_prova!G$3,0)</f>
        <v>0</v>
      </c>
      <c r="G222">
        <f>IF(Resp_alunos!J222=Resp_prova!H$2,Resp_prova!H$3,0)</f>
        <v>0</v>
      </c>
      <c r="H222">
        <f>IF(Resp_alunos!K222=Resp_prova!I$2,Resp_prova!I$3,0)</f>
        <v>0</v>
      </c>
      <c r="I222">
        <f>IF(Resp_alunos!L222=Resp_prova!J$2,Resp_prova!J$3,0)</f>
        <v>0</v>
      </c>
      <c r="J222">
        <f>IF(Resp_alunos!M222=Resp_prova!K$2,Resp_prova!K$3,0)</f>
        <v>0</v>
      </c>
      <c r="K222">
        <f>IF(Resp_alunos!N222=Resp_prova!L$2,Resp_prova!L$3,0)</f>
        <v>0</v>
      </c>
      <c r="L222">
        <f>IF(Resp_alunos!O222=Resp_prova!M$2,Resp_prova!M$3,0)</f>
        <v>0</v>
      </c>
      <c r="M222">
        <f>IF(Resp_alunos!P222=Resp_prova!N$2,Resp_prova!N$3,0)</f>
        <v>0</v>
      </c>
      <c r="N222">
        <f>IF(Resp_alunos!Q222=Resp_prova!O$2,Resp_prova!O$3,0)</f>
        <v>0</v>
      </c>
      <c r="O222">
        <f>IF(Resp_alunos!R222=Resp_prova!P$2,Resp_prova!P$3,0)</f>
        <v>0</v>
      </c>
      <c r="P222">
        <f>IF(Resp_alunos!S222=Resp_prova!Q$2,Resp_prova!Q$3,0)</f>
        <v>0</v>
      </c>
      <c r="Q222">
        <f>IF(Resp_alunos!T222=Resp_prova!R$2,Resp_prova!R$3,0)</f>
        <v>0</v>
      </c>
      <c r="R222">
        <f>IF(Resp_alunos!U222=Resp_prova!S$2,Resp_prova!S$3,0)</f>
        <v>0</v>
      </c>
      <c r="S222">
        <f>IF(Resp_alunos!V222=Resp_prova!T$2,Resp_prova!T$3,0)</f>
        <v>0</v>
      </c>
      <c r="T222">
        <f>IF(Resp_alunos!W222=Resp_prova!U$2,Resp_prova!U$3,0)</f>
        <v>0</v>
      </c>
      <c r="U222">
        <f>IF(Resp_alunos!X222=Resp_prova!V$2,Resp_prova!V$3,0)</f>
        <v>0</v>
      </c>
      <c r="V222">
        <f>IF(Resp_alunos!Y222=Resp_prova!W$2,Resp_prova!W$3,0)</f>
        <v>0</v>
      </c>
      <c r="W222">
        <f>IF(Resp_alunos!Z222=Resp_prova!X$2,Resp_prova!X$3,0)</f>
        <v>0</v>
      </c>
      <c r="X222">
        <f>IF(Resp_alunos!AA222=Resp_prova!Y$2,Resp_prova!Y$3,0)</f>
        <v>0</v>
      </c>
      <c r="Y222">
        <f>IF(Resp_alunos!AB222=Resp_prova!Z$2,Resp_prova!Z$3,0)</f>
        <v>0</v>
      </c>
      <c r="Z222">
        <f>IF(Resp_alunos!AC222=Resp_prova!AA$2,Resp_prova!AA$3,0)</f>
        <v>0</v>
      </c>
      <c r="AA222">
        <f>IF(Resp_alunos!AD222=Resp_prova!AB$2,Resp_prova!AB$3,0)</f>
        <v>0</v>
      </c>
      <c r="AB222">
        <f>IF(Resp_alunos!AE222=Resp_prova!AC$2,Resp_prova!AC$3,0)</f>
        <v>0</v>
      </c>
      <c r="AC222" t="str">
        <f>IF(Resp_alunos!AF222=Resp_prova!AD$2,Resp_prova!AD$3,0)</f>
        <v/>
      </c>
      <c r="AD222" t="str">
        <f>IF(Resp_alunos!AG222=Resp_prova!AE$2,Resp_prova!AE$3,0)</f>
        <v/>
      </c>
      <c r="AE222" t="str">
        <f>IF(Resp_alunos!AH222=Resp_prova!AF$2,Resp_prova!AF$3,0)</f>
        <v/>
      </c>
    </row>
    <row r="223" spans="2:31" x14ac:dyDescent="0.35">
      <c r="B223">
        <f>IF(Resp_alunos!E223=Resp_prova!C$2,Resp_prova!C$3,0)</f>
        <v>0</v>
      </c>
      <c r="C223">
        <f>IF(Resp_alunos!F223=Resp_prova!D$2,Resp_prova!D$3,0)</f>
        <v>0</v>
      </c>
      <c r="D223">
        <f>IF(Resp_alunos!G223=Resp_prova!E$2,Resp_prova!E$3,0)</f>
        <v>0</v>
      </c>
      <c r="E223">
        <f>IF(Resp_alunos!H223=Resp_prova!F$2,Resp_prova!F$3,0)</f>
        <v>0</v>
      </c>
      <c r="F223">
        <f>IF(Resp_alunos!I223=Resp_prova!G$2,Resp_prova!G$3,0)</f>
        <v>0</v>
      </c>
      <c r="G223">
        <f>IF(Resp_alunos!J223=Resp_prova!H$2,Resp_prova!H$3,0)</f>
        <v>0</v>
      </c>
      <c r="H223">
        <f>IF(Resp_alunos!K223=Resp_prova!I$2,Resp_prova!I$3,0)</f>
        <v>0</v>
      </c>
      <c r="I223">
        <f>IF(Resp_alunos!L223=Resp_prova!J$2,Resp_prova!J$3,0)</f>
        <v>0</v>
      </c>
      <c r="J223">
        <f>IF(Resp_alunos!M223=Resp_prova!K$2,Resp_prova!K$3,0)</f>
        <v>0</v>
      </c>
      <c r="K223">
        <f>IF(Resp_alunos!N223=Resp_prova!L$2,Resp_prova!L$3,0)</f>
        <v>0</v>
      </c>
      <c r="L223">
        <f>IF(Resp_alunos!O223=Resp_prova!M$2,Resp_prova!M$3,0)</f>
        <v>0</v>
      </c>
      <c r="M223">
        <f>IF(Resp_alunos!P223=Resp_prova!N$2,Resp_prova!N$3,0)</f>
        <v>0</v>
      </c>
      <c r="N223">
        <f>IF(Resp_alunos!Q223=Resp_prova!O$2,Resp_prova!O$3,0)</f>
        <v>0</v>
      </c>
      <c r="O223">
        <f>IF(Resp_alunos!R223=Resp_prova!P$2,Resp_prova!P$3,0)</f>
        <v>0</v>
      </c>
      <c r="P223">
        <f>IF(Resp_alunos!S223=Resp_prova!Q$2,Resp_prova!Q$3,0)</f>
        <v>0</v>
      </c>
      <c r="Q223">
        <f>IF(Resp_alunos!T223=Resp_prova!R$2,Resp_prova!R$3,0)</f>
        <v>0</v>
      </c>
      <c r="R223">
        <f>IF(Resp_alunos!U223=Resp_prova!S$2,Resp_prova!S$3,0)</f>
        <v>0</v>
      </c>
      <c r="S223">
        <f>IF(Resp_alunos!V223=Resp_prova!T$2,Resp_prova!T$3,0)</f>
        <v>0</v>
      </c>
      <c r="T223">
        <f>IF(Resp_alunos!W223=Resp_prova!U$2,Resp_prova!U$3,0)</f>
        <v>0</v>
      </c>
      <c r="U223">
        <f>IF(Resp_alunos!X223=Resp_prova!V$2,Resp_prova!V$3,0)</f>
        <v>0</v>
      </c>
      <c r="V223">
        <f>IF(Resp_alunos!Y223=Resp_prova!W$2,Resp_prova!W$3,0)</f>
        <v>0</v>
      </c>
      <c r="W223">
        <f>IF(Resp_alunos!Z223=Resp_prova!X$2,Resp_prova!X$3,0)</f>
        <v>0</v>
      </c>
      <c r="X223">
        <f>IF(Resp_alunos!AA223=Resp_prova!Y$2,Resp_prova!Y$3,0)</f>
        <v>0</v>
      </c>
      <c r="Y223">
        <f>IF(Resp_alunos!AB223=Resp_prova!Z$2,Resp_prova!Z$3,0)</f>
        <v>0</v>
      </c>
      <c r="Z223">
        <f>IF(Resp_alunos!AC223=Resp_prova!AA$2,Resp_prova!AA$3,0)</f>
        <v>0</v>
      </c>
      <c r="AA223">
        <f>IF(Resp_alunos!AD223=Resp_prova!AB$2,Resp_prova!AB$3,0)</f>
        <v>0</v>
      </c>
      <c r="AB223">
        <f>IF(Resp_alunos!AE223=Resp_prova!AC$2,Resp_prova!AC$3,0)</f>
        <v>0</v>
      </c>
      <c r="AC223" t="str">
        <f>IF(Resp_alunos!AF223=Resp_prova!AD$2,Resp_prova!AD$3,0)</f>
        <v/>
      </c>
      <c r="AD223" t="str">
        <f>IF(Resp_alunos!AG223=Resp_prova!AE$2,Resp_prova!AE$3,0)</f>
        <v/>
      </c>
      <c r="AE223" t="str">
        <f>IF(Resp_alunos!AH223=Resp_prova!AF$2,Resp_prova!AF$3,0)</f>
        <v/>
      </c>
    </row>
    <row r="224" spans="2:31" x14ac:dyDescent="0.35">
      <c r="B224">
        <f>IF(Resp_alunos!E224=Resp_prova!C$2,Resp_prova!C$3,0)</f>
        <v>0</v>
      </c>
      <c r="C224">
        <f>IF(Resp_alunos!F224=Resp_prova!D$2,Resp_prova!D$3,0)</f>
        <v>0</v>
      </c>
      <c r="D224">
        <f>IF(Resp_alunos!G224=Resp_prova!E$2,Resp_prova!E$3,0)</f>
        <v>0</v>
      </c>
      <c r="E224">
        <f>IF(Resp_alunos!H224=Resp_prova!F$2,Resp_prova!F$3,0)</f>
        <v>0</v>
      </c>
      <c r="F224">
        <f>IF(Resp_alunos!I224=Resp_prova!G$2,Resp_prova!G$3,0)</f>
        <v>0</v>
      </c>
      <c r="G224">
        <f>IF(Resp_alunos!J224=Resp_prova!H$2,Resp_prova!H$3,0)</f>
        <v>0</v>
      </c>
      <c r="H224">
        <f>IF(Resp_alunos!K224=Resp_prova!I$2,Resp_prova!I$3,0)</f>
        <v>0</v>
      </c>
      <c r="I224">
        <f>IF(Resp_alunos!L224=Resp_prova!J$2,Resp_prova!J$3,0)</f>
        <v>0</v>
      </c>
      <c r="J224">
        <f>IF(Resp_alunos!M224=Resp_prova!K$2,Resp_prova!K$3,0)</f>
        <v>0</v>
      </c>
      <c r="K224">
        <f>IF(Resp_alunos!N224=Resp_prova!L$2,Resp_prova!L$3,0)</f>
        <v>0</v>
      </c>
      <c r="L224">
        <f>IF(Resp_alunos!O224=Resp_prova!M$2,Resp_prova!M$3,0)</f>
        <v>0</v>
      </c>
      <c r="M224">
        <f>IF(Resp_alunos!P224=Resp_prova!N$2,Resp_prova!N$3,0)</f>
        <v>0</v>
      </c>
      <c r="N224">
        <f>IF(Resp_alunos!Q224=Resp_prova!O$2,Resp_prova!O$3,0)</f>
        <v>0</v>
      </c>
      <c r="O224">
        <f>IF(Resp_alunos!R224=Resp_prova!P$2,Resp_prova!P$3,0)</f>
        <v>0</v>
      </c>
      <c r="P224">
        <f>IF(Resp_alunos!S224=Resp_prova!Q$2,Resp_prova!Q$3,0)</f>
        <v>0</v>
      </c>
      <c r="Q224">
        <f>IF(Resp_alunos!T224=Resp_prova!R$2,Resp_prova!R$3,0)</f>
        <v>0</v>
      </c>
      <c r="R224">
        <f>IF(Resp_alunos!U224=Resp_prova!S$2,Resp_prova!S$3,0)</f>
        <v>0</v>
      </c>
      <c r="S224">
        <f>IF(Resp_alunos!V224=Resp_prova!T$2,Resp_prova!T$3,0)</f>
        <v>0</v>
      </c>
      <c r="T224">
        <f>IF(Resp_alunos!W224=Resp_prova!U$2,Resp_prova!U$3,0)</f>
        <v>0</v>
      </c>
      <c r="U224">
        <f>IF(Resp_alunos!X224=Resp_prova!V$2,Resp_prova!V$3,0)</f>
        <v>0</v>
      </c>
      <c r="V224">
        <f>IF(Resp_alunos!Y224=Resp_prova!W$2,Resp_prova!W$3,0)</f>
        <v>0</v>
      </c>
      <c r="W224">
        <f>IF(Resp_alunos!Z224=Resp_prova!X$2,Resp_prova!X$3,0)</f>
        <v>0</v>
      </c>
      <c r="X224">
        <f>IF(Resp_alunos!AA224=Resp_prova!Y$2,Resp_prova!Y$3,0)</f>
        <v>0</v>
      </c>
      <c r="Y224">
        <f>IF(Resp_alunos!AB224=Resp_prova!Z$2,Resp_prova!Z$3,0)</f>
        <v>0</v>
      </c>
      <c r="Z224">
        <f>IF(Resp_alunos!AC224=Resp_prova!AA$2,Resp_prova!AA$3,0)</f>
        <v>0</v>
      </c>
      <c r="AA224">
        <f>IF(Resp_alunos!AD224=Resp_prova!AB$2,Resp_prova!AB$3,0)</f>
        <v>0</v>
      </c>
      <c r="AB224">
        <f>IF(Resp_alunos!AE224=Resp_prova!AC$2,Resp_prova!AC$3,0)</f>
        <v>0</v>
      </c>
      <c r="AC224" t="str">
        <f>IF(Resp_alunos!AF224=Resp_prova!AD$2,Resp_prova!AD$3,0)</f>
        <v/>
      </c>
      <c r="AD224" t="str">
        <f>IF(Resp_alunos!AG224=Resp_prova!AE$2,Resp_prova!AE$3,0)</f>
        <v/>
      </c>
      <c r="AE224" t="str">
        <f>IF(Resp_alunos!AH224=Resp_prova!AF$2,Resp_prova!AF$3,0)</f>
        <v/>
      </c>
    </row>
    <row r="225" spans="2:31" x14ac:dyDescent="0.35">
      <c r="B225">
        <f>IF(Resp_alunos!E225=Resp_prova!C$2,Resp_prova!C$3,0)</f>
        <v>0</v>
      </c>
      <c r="C225">
        <f>IF(Resp_alunos!F225=Resp_prova!D$2,Resp_prova!D$3,0)</f>
        <v>0</v>
      </c>
      <c r="D225">
        <f>IF(Resp_alunos!G225=Resp_prova!E$2,Resp_prova!E$3,0)</f>
        <v>0</v>
      </c>
      <c r="E225">
        <f>IF(Resp_alunos!H225=Resp_prova!F$2,Resp_prova!F$3,0)</f>
        <v>0</v>
      </c>
      <c r="F225">
        <f>IF(Resp_alunos!I225=Resp_prova!G$2,Resp_prova!G$3,0)</f>
        <v>0</v>
      </c>
      <c r="G225">
        <f>IF(Resp_alunos!J225=Resp_prova!H$2,Resp_prova!H$3,0)</f>
        <v>0</v>
      </c>
      <c r="H225">
        <f>IF(Resp_alunos!K225=Resp_prova!I$2,Resp_prova!I$3,0)</f>
        <v>0</v>
      </c>
      <c r="I225">
        <f>IF(Resp_alunos!L225=Resp_prova!J$2,Resp_prova!J$3,0)</f>
        <v>0</v>
      </c>
      <c r="J225">
        <f>IF(Resp_alunos!M225=Resp_prova!K$2,Resp_prova!K$3,0)</f>
        <v>0</v>
      </c>
      <c r="K225">
        <f>IF(Resp_alunos!N225=Resp_prova!L$2,Resp_prova!L$3,0)</f>
        <v>0</v>
      </c>
      <c r="L225">
        <f>IF(Resp_alunos!O225=Resp_prova!M$2,Resp_prova!M$3,0)</f>
        <v>0</v>
      </c>
      <c r="M225">
        <f>IF(Resp_alunos!P225=Resp_prova!N$2,Resp_prova!N$3,0)</f>
        <v>0</v>
      </c>
      <c r="N225">
        <f>IF(Resp_alunos!Q225=Resp_prova!O$2,Resp_prova!O$3,0)</f>
        <v>0</v>
      </c>
      <c r="O225">
        <f>IF(Resp_alunos!R225=Resp_prova!P$2,Resp_prova!P$3,0)</f>
        <v>0</v>
      </c>
      <c r="P225">
        <f>IF(Resp_alunos!S225=Resp_prova!Q$2,Resp_prova!Q$3,0)</f>
        <v>0</v>
      </c>
      <c r="Q225">
        <f>IF(Resp_alunos!T225=Resp_prova!R$2,Resp_prova!R$3,0)</f>
        <v>0</v>
      </c>
      <c r="R225">
        <f>IF(Resp_alunos!U225=Resp_prova!S$2,Resp_prova!S$3,0)</f>
        <v>0</v>
      </c>
      <c r="S225">
        <f>IF(Resp_alunos!V225=Resp_prova!T$2,Resp_prova!T$3,0)</f>
        <v>0</v>
      </c>
      <c r="T225">
        <f>IF(Resp_alunos!W225=Resp_prova!U$2,Resp_prova!U$3,0)</f>
        <v>0</v>
      </c>
      <c r="U225">
        <f>IF(Resp_alunos!X225=Resp_prova!V$2,Resp_prova!V$3,0)</f>
        <v>0</v>
      </c>
      <c r="V225">
        <f>IF(Resp_alunos!Y225=Resp_prova!W$2,Resp_prova!W$3,0)</f>
        <v>0</v>
      </c>
      <c r="W225">
        <f>IF(Resp_alunos!Z225=Resp_prova!X$2,Resp_prova!X$3,0)</f>
        <v>0</v>
      </c>
      <c r="X225">
        <f>IF(Resp_alunos!AA225=Resp_prova!Y$2,Resp_prova!Y$3,0)</f>
        <v>0</v>
      </c>
      <c r="Y225">
        <f>IF(Resp_alunos!AB225=Resp_prova!Z$2,Resp_prova!Z$3,0)</f>
        <v>0</v>
      </c>
      <c r="Z225">
        <f>IF(Resp_alunos!AC225=Resp_prova!AA$2,Resp_prova!AA$3,0)</f>
        <v>0</v>
      </c>
      <c r="AA225">
        <f>IF(Resp_alunos!AD225=Resp_prova!AB$2,Resp_prova!AB$3,0)</f>
        <v>0</v>
      </c>
      <c r="AB225">
        <f>IF(Resp_alunos!AE225=Resp_prova!AC$2,Resp_prova!AC$3,0)</f>
        <v>0</v>
      </c>
      <c r="AC225" t="str">
        <f>IF(Resp_alunos!AF225=Resp_prova!AD$2,Resp_prova!AD$3,0)</f>
        <v/>
      </c>
      <c r="AD225" t="str">
        <f>IF(Resp_alunos!AG225=Resp_prova!AE$2,Resp_prova!AE$3,0)</f>
        <v/>
      </c>
      <c r="AE225" t="str">
        <f>IF(Resp_alunos!AH225=Resp_prova!AF$2,Resp_prova!AF$3,0)</f>
        <v/>
      </c>
    </row>
    <row r="226" spans="2:31" x14ac:dyDescent="0.35">
      <c r="B226">
        <f>IF(Resp_alunos!E226=Resp_prova!C$2,Resp_prova!C$3,0)</f>
        <v>0</v>
      </c>
      <c r="C226">
        <f>IF(Resp_alunos!F226=Resp_prova!D$2,Resp_prova!D$3,0)</f>
        <v>0</v>
      </c>
      <c r="D226">
        <f>IF(Resp_alunos!G226=Resp_prova!E$2,Resp_prova!E$3,0)</f>
        <v>0</v>
      </c>
      <c r="E226">
        <f>IF(Resp_alunos!H226=Resp_prova!F$2,Resp_prova!F$3,0)</f>
        <v>0</v>
      </c>
      <c r="F226">
        <f>IF(Resp_alunos!I226=Resp_prova!G$2,Resp_prova!G$3,0)</f>
        <v>0</v>
      </c>
      <c r="G226">
        <f>IF(Resp_alunos!J226=Resp_prova!H$2,Resp_prova!H$3,0)</f>
        <v>0</v>
      </c>
      <c r="H226">
        <f>IF(Resp_alunos!K226=Resp_prova!I$2,Resp_prova!I$3,0)</f>
        <v>0</v>
      </c>
      <c r="I226">
        <f>IF(Resp_alunos!L226=Resp_prova!J$2,Resp_prova!J$3,0)</f>
        <v>0</v>
      </c>
      <c r="J226">
        <f>IF(Resp_alunos!M226=Resp_prova!K$2,Resp_prova!K$3,0)</f>
        <v>0</v>
      </c>
      <c r="K226">
        <f>IF(Resp_alunos!N226=Resp_prova!L$2,Resp_prova!L$3,0)</f>
        <v>0</v>
      </c>
      <c r="L226">
        <f>IF(Resp_alunos!O226=Resp_prova!M$2,Resp_prova!M$3,0)</f>
        <v>0</v>
      </c>
      <c r="M226">
        <f>IF(Resp_alunos!P226=Resp_prova!N$2,Resp_prova!N$3,0)</f>
        <v>0</v>
      </c>
      <c r="N226">
        <f>IF(Resp_alunos!Q226=Resp_prova!O$2,Resp_prova!O$3,0)</f>
        <v>0</v>
      </c>
      <c r="O226">
        <f>IF(Resp_alunos!R226=Resp_prova!P$2,Resp_prova!P$3,0)</f>
        <v>0</v>
      </c>
      <c r="P226">
        <f>IF(Resp_alunos!S226=Resp_prova!Q$2,Resp_prova!Q$3,0)</f>
        <v>0</v>
      </c>
      <c r="Q226">
        <f>IF(Resp_alunos!T226=Resp_prova!R$2,Resp_prova!R$3,0)</f>
        <v>0</v>
      </c>
      <c r="R226">
        <f>IF(Resp_alunos!U226=Resp_prova!S$2,Resp_prova!S$3,0)</f>
        <v>0</v>
      </c>
      <c r="S226">
        <f>IF(Resp_alunos!V226=Resp_prova!T$2,Resp_prova!T$3,0)</f>
        <v>0</v>
      </c>
      <c r="T226">
        <f>IF(Resp_alunos!W226=Resp_prova!U$2,Resp_prova!U$3,0)</f>
        <v>0</v>
      </c>
      <c r="U226">
        <f>IF(Resp_alunos!X226=Resp_prova!V$2,Resp_prova!V$3,0)</f>
        <v>0</v>
      </c>
      <c r="V226">
        <f>IF(Resp_alunos!Y226=Resp_prova!W$2,Resp_prova!W$3,0)</f>
        <v>0</v>
      </c>
      <c r="W226">
        <f>IF(Resp_alunos!Z226=Resp_prova!X$2,Resp_prova!X$3,0)</f>
        <v>0</v>
      </c>
      <c r="X226">
        <f>IF(Resp_alunos!AA226=Resp_prova!Y$2,Resp_prova!Y$3,0)</f>
        <v>0</v>
      </c>
      <c r="Y226">
        <f>IF(Resp_alunos!AB226=Resp_prova!Z$2,Resp_prova!Z$3,0)</f>
        <v>0</v>
      </c>
      <c r="Z226">
        <f>IF(Resp_alunos!AC226=Resp_prova!AA$2,Resp_prova!AA$3,0)</f>
        <v>0</v>
      </c>
      <c r="AA226">
        <f>IF(Resp_alunos!AD226=Resp_prova!AB$2,Resp_prova!AB$3,0)</f>
        <v>0</v>
      </c>
      <c r="AB226">
        <f>IF(Resp_alunos!AE226=Resp_prova!AC$2,Resp_prova!AC$3,0)</f>
        <v>0</v>
      </c>
      <c r="AC226" t="str">
        <f>IF(Resp_alunos!AF226=Resp_prova!AD$2,Resp_prova!AD$3,0)</f>
        <v/>
      </c>
      <c r="AD226" t="str">
        <f>IF(Resp_alunos!AG226=Resp_prova!AE$2,Resp_prova!AE$3,0)</f>
        <v/>
      </c>
      <c r="AE226" t="str">
        <f>IF(Resp_alunos!AH226=Resp_prova!AF$2,Resp_prova!AF$3,0)</f>
        <v/>
      </c>
    </row>
    <row r="227" spans="2:31" x14ac:dyDescent="0.35">
      <c r="B227">
        <f>IF(Resp_alunos!E227=Resp_prova!C$2,Resp_prova!C$3,0)</f>
        <v>0</v>
      </c>
      <c r="C227">
        <f>IF(Resp_alunos!F227=Resp_prova!D$2,Resp_prova!D$3,0)</f>
        <v>0</v>
      </c>
      <c r="D227">
        <f>IF(Resp_alunos!G227=Resp_prova!E$2,Resp_prova!E$3,0)</f>
        <v>0</v>
      </c>
      <c r="E227">
        <f>IF(Resp_alunos!H227=Resp_prova!F$2,Resp_prova!F$3,0)</f>
        <v>0</v>
      </c>
      <c r="F227">
        <f>IF(Resp_alunos!I227=Resp_prova!G$2,Resp_prova!G$3,0)</f>
        <v>0</v>
      </c>
      <c r="G227">
        <f>IF(Resp_alunos!J227=Resp_prova!H$2,Resp_prova!H$3,0)</f>
        <v>0</v>
      </c>
      <c r="H227">
        <f>IF(Resp_alunos!K227=Resp_prova!I$2,Resp_prova!I$3,0)</f>
        <v>0</v>
      </c>
      <c r="I227">
        <f>IF(Resp_alunos!L227=Resp_prova!J$2,Resp_prova!J$3,0)</f>
        <v>0</v>
      </c>
      <c r="J227">
        <f>IF(Resp_alunos!M227=Resp_prova!K$2,Resp_prova!K$3,0)</f>
        <v>0</v>
      </c>
      <c r="K227">
        <f>IF(Resp_alunos!N227=Resp_prova!L$2,Resp_prova!L$3,0)</f>
        <v>0</v>
      </c>
      <c r="L227">
        <f>IF(Resp_alunos!O227=Resp_prova!M$2,Resp_prova!M$3,0)</f>
        <v>0</v>
      </c>
      <c r="M227">
        <f>IF(Resp_alunos!P227=Resp_prova!N$2,Resp_prova!N$3,0)</f>
        <v>0</v>
      </c>
      <c r="N227">
        <f>IF(Resp_alunos!Q227=Resp_prova!O$2,Resp_prova!O$3,0)</f>
        <v>0</v>
      </c>
      <c r="O227">
        <f>IF(Resp_alunos!R227=Resp_prova!P$2,Resp_prova!P$3,0)</f>
        <v>0</v>
      </c>
      <c r="P227">
        <f>IF(Resp_alunos!S227=Resp_prova!Q$2,Resp_prova!Q$3,0)</f>
        <v>0</v>
      </c>
      <c r="Q227">
        <f>IF(Resp_alunos!T227=Resp_prova!R$2,Resp_prova!R$3,0)</f>
        <v>0</v>
      </c>
      <c r="R227">
        <f>IF(Resp_alunos!U227=Resp_prova!S$2,Resp_prova!S$3,0)</f>
        <v>0</v>
      </c>
      <c r="S227">
        <f>IF(Resp_alunos!V227=Resp_prova!T$2,Resp_prova!T$3,0)</f>
        <v>0</v>
      </c>
      <c r="T227">
        <f>IF(Resp_alunos!W227=Resp_prova!U$2,Resp_prova!U$3,0)</f>
        <v>0</v>
      </c>
      <c r="U227">
        <f>IF(Resp_alunos!X227=Resp_prova!V$2,Resp_prova!V$3,0)</f>
        <v>0</v>
      </c>
      <c r="V227">
        <f>IF(Resp_alunos!Y227=Resp_prova!W$2,Resp_prova!W$3,0)</f>
        <v>0</v>
      </c>
      <c r="W227">
        <f>IF(Resp_alunos!Z227=Resp_prova!X$2,Resp_prova!X$3,0)</f>
        <v>0</v>
      </c>
      <c r="X227">
        <f>IF(Resp_alunos!AA227=Resp_prova!Y$2,Resp_prova!Y$3,0)</f>
        <v>0</v>
      </c>
      <c r="Y227">
        <f>IF(Resp_alunos!AB227=Resp_prova!Z$2,Resp_prova!Z$3,0)</f>
        <v>0</v>
      </c>
      <c r="Z227">
        <f>IF(Resp_alunos!AC227=Resp_prova!AA$2,Resp_prova!AA$3,0)</f>
        <v>0</v>
      </c>
      <c r="AA227">
        <f>IF(Resp_alunos!AD227=Resp_prova!AB$2,Resp_prova!AB$3,0)</f>
        <v>0</v>
      </c>
      <c r="AB227">
        <f>IF(Resp_alunos!AE227=Resp_prova!AC$2,Resp_prova!AC$3,0)</f>
        <v>0</v>
      </c>
      <c r="AC227" t="str">
        <f>IF(Resp_alunos!AF227=Resp_prova!AD$2,Resp_prova!AD$3,0)</f>
        <v/>
      </c>
      <c r="AD227" t="str">
        <f>IF(Resp_alunos!AG227=Resp_prova!AE$2,Resp_prova!AE$3,0)</f>
        <v/>
      </c>
      <c r="AE227" t="str">
        <f>IF(Resp_alunos!AH227=Resp_prova!AF$2,Resp_prova!AF$3,0)</f>
        <v/>
      </c>
    </row>
    <row r="228" spans="2:31" x14ac:dyDescent="0.35">
      <c r="B228">
        <f>IF(Resp_alunos!E228=Resp_prova!C$2,Resp_prova!C$3,0)</f>
        <v>0</v>
      </c>
      <c r="C228">
        <f>IF(Resp_alunos!F228=Resp_prova!D$2,Resp_prova!D$3,0)</f>
        <v>0</v>
      </c>
      <c r="D228">
        <f>IF(Resp_alunos!G228=Resp_prova!E$2,Resp_prova!E$3,0)</f>
        <v>0</v>
      </c>
      <c r="E228">
        <f>IF(Resp_alunos!H228=Resp_prova!F$2,Resp_prova!F$3,0)</f>
        <v>0</v>
      </c>
      <c r="F228">
        <f>IF(Resp_alunos!I228=Resp_prova!G$2,Resp_prova!G$3,0)</f>
        <v>0</v>
      </c>
      <c r="G228">
        <f>IF(Resp_alunos!J228=Resp_prova!H$2,Resp_prova!H$3,0)</f>
        <v>0</v>
      </c>
      <c r="H228">
        <f>IF(Resp_alunos!K228=Resp_prova!I$2,Resp_prova!I$3,0)</f>
        <v>0</v>
      </c>
      <c r="I228">
        <f>IF(Resp_alunos!L228=Resp_prova!J$2,Resp_prova!J$3,0)</f>
        <v>0</v>
      </c>
      <c r="J228">
        <f>IF(Resp_alunos!M228=Resp_prova!K$2,Resp_prova!K$3,0)</f>
        <v>0</v>
      </c>
      <c r="K228">
        <f>IF(Resp_alunos!N228=Resp_prova!L$2,Resp_prova!L$3,0)</f>
        <v>0</v>
      </c>
      <c r="L228">
        <f>IF(Resp_alunos!O228=Resp_prova!M$2,Resp_prova!M$3,0)</f>
        <v>0</v>
      </c>
      <c r="M228">
        <f>IF(Resp_alunos!P228=Resp_prova!N$2,Resp_prova!N$3,0)</f>
        <v>0</v>
      </c>
      <c r="N228">
        <f>IF(Resp_alunos!Q228=Resp_prova!O$2,Resp_prova!O$3,0)</f>
        <v>0</v>
      </c>
      <c r="O228">
        <f>IF(Resp_alunos!R228=Resp_prova!P$2,Resp_prova!P$3,0)</f>
        <v>0</v>
      </c>
      <c r="P228">
        <f>IF(Resp_alunos!S228=Resp_prova!Q$2,Resp_prova!Q$3,0)</f>
        <v>0</v>
      </c>
      <c r="Q228">
        <f>IF(Resp_alunos!T228=Resp_prova!R$2,Resp_prova!R$3,0)</f>
        <v>0</v>
      </c>
      <c r="R228">
        <f>IF(Resp_alunos!U228=Resp_prova!S$2,Resp_prova!S$3,0)</f>
        <v>0</v>
      </c>
      <c r="S228">
        <f>IF(Resp_alunos!V228=Resp_prova!T$2,Resp_prova!T$3,0)</f>
        <v>0</v>
      </c>
      <c r="T228">
        <f>IF(Resp_alunos!W228=Resp_prova!U$2,Resp_prova!U$3,0)</f>
        <v>0</v>
      </c>
      <c r="U228">
        <f>IF(Resp_alunos!X228=Resp_prova!V$2,Resp_prova!V$3,0)</f>
        <v>0</v>
      </c>
      <c r="V228">
        <f>IF(Resp_alunos!Y228=Resp_prova!W$2,Resp_prova!W$3,0)</f>
        <v>0</v>
      </c>
      <c r="W228">
        <f>IF(Resp_alunos!Z228=Resp_prova!X$2,Resp_prova!X$3,0)</f>
        <v>0</v>
      </c>
      <c r="X228">
        <f>IF(Resp_alunos!AA228=Resp_prova!Y$2,Resp_prova!Y$3,0)</f>
        <v>0</v>
      </c>
      <c r="Y228">
        <f>IF(Resp_alunos!AB228=Resp_prova!Z$2,Resp_prova!Z$3,0)</f>
        <v>0</v>
      </c>
      <c r="Z228">
        <f>IF(Resp_alunos!AC228=Resp_prova!AA$2,Resp_prova!AA$3,0)</f>
        <v>0</v>
      </c>
      <c r="AA228">
        <f>IF(Resp_alunos!AD228=Resp_prova!AB$2,Resp_prova!AB$3,0)</f>
        <v>0</v>
      </c>
      <c r="AB228">
        <f>IF(Resp_alunos!AE228=Resp_prova!AC$2,Resp_prova!AC$3,0)</f>
        <v>0</v>
      </c>
      <c r="AC228" t="str">
        <f>IF(Resp_alunos!AF228=Resp_prova!AD$2,Resp_prova!AD$3,0)</f>
        <v/>
      </c>
      <c r="AD228" t="str">
        <f>IF(Resp_alunos!AG228=Resp_prova!AE$2,Resp_prova!AE$3,0)</f>
        <v/>
      </c>
      <c r="AE228" t="str">
        <f>IF(Resp_alunos!AH228=Resp_prova!AF$2,Resp_prova!AF$3,0)</f>
        <v/>
      </c>
    </row>
    <row r="229" spans="2:31" x14ac:dyDescent="0.35">
      <c r="B229">
        <f>IF(Resp_alunos!E229=Resp_prova!C$2,Resp_prova!C$3,0)</f>
        <v>0</v>
      </c>
      <c r="C229">
        <f>IF(Resp_alunos!F229=Resp_prova!D$2,Resp_prova!D$3,0)</f>
        <v>0</v>
      </c>
      <c r="D229">
        <f>IF(Resp_alunos!G229=Resp_prova!E$2,Resp_prova!E$3,0)</f>
        <v>0</v>
      </c>
      <c r="E229">
        <f>IF(Resp_alunos!H229=Resp_prova!F$2,Resp_prova!F$3,0)</f>
        <v>0</v>
      </c>
      <c r="F229">
        <f>IF(Resp_alunos!I229=Resp_prova!G$2,Resp_prova!G$3,0)</f>
        <v>0</v>
      </c>
      <c r="G229">
        <f>IF(Resp_alunos!J229=Resp_prova!H$2,Resp_prova!H$3,0)</f>
        <v>0</v>
      </c>
      <c r="H229">
        <f>IF(Resp_alunos!K229=Resp_prova!I$2,Resp_prova!I$3,0)</f>
        <v>0</v>
      </c>
      <c r="I229">
        <f>IF(Resp_alunos!L229=Resp_prova!J$2,Resp_prova!J$3,0)</f>
        <v>0</v>
      </c>
      <c r="J229">
        <f>IF(Resp_alunos!M229=Resp_prova!K$2,Resp_prova!K$3,0)</f>
        <v>0</v>
      </c>
      <c r="K229">
        <f>IF(Resp_alunos!N229=Resp_prova!L$2,Resp_prova!L$3,0)</f>
        <v>0</v>
      </c>
      <c r="L229">
        <f>IF(Resp_alunos!O229=Resp_prova!M$2,Resp_prova!M$3,0)</f>
        <v>0</v>
      </c>
      <c r="M229">
        <f>IF(Resp_alunos!P229=Resp_prova!N$2,Resp_prova!N$3,0)</f>
        <v>0</v>
      </c>
      <c r="N229">
        <f>IF(Resp_alunos!Q229=Resp_prova!O$2,Resp_prova!O$3,0)</f>
        <v>0</v>
      </c>
      <c r="O229">
        <f>IF(Resp_alunos!R229=Resp_prova!P$2,Resp_prova!P$3,0)</f>
        <v>0</v>
      </c>
      <c r="P229">
        <f>IF(Resp_alunos!S229=Resp_prova!Q$2,Resp_prova!Q$3,0)</f>
        <v>0</v>
      </c>
      <c r="Q229">
        <f>IF(Resp_alunos!T229=Resp_prova!R$2,Resp_prova!R$3,0)</f>
        <v>0</v>
      </c>
      <c r="R229">
        <f>IF(Resp_alunos!U229=Resp_prova!S$2,Resp_prova!S$3,0)</f>
        <v>0</v>
      </c>
      <c r="S229">
        <f>IF(Resp_alunos!V229=Resp_prova!T$2,Resp_prova!T$3,0)</f>
        <v>0</v>
      </c>
      <c r="T229">
        <f>IF(Resp_alunos!W229=Resp_prova!U$2,Resp_prova!U$3,0)</f>
        <v>0</v>
      </c>
      <c r="U229">
        <f>IF(Resp_alunos!X229=Resp_prova!V$2,Resp_prova!V$3,0)</f>
        <v>0</v>
      </c>
      <c r="V229">
        <f>IF(Resp_alunos!Y229=Resp_prova!W$2,Resp_prova!W$3,0)</f>
        <v>0</v>
      </c>
      <c r="W229">
        <f>IF(Resp_alunos!Z229=Resp_prova!X$2,Resp_prova!X$3,0)</f>
        <v>0</v>
      </c>
      <c r="X229">
        <f>IF(Resp_alunos!AA229=Resp_prova!Y$2,Resp_prova!Y$3,0)</f>
        <v>0</v>
      </c>
      <c r="Y229">
        <f>IF(Resp_alunos!AB229=Resp_prova!Z$2,Resp_prova!Z$3,0)</f>
        <v>0</v>
      </c>
      <c r="Z229">
        <f>IF(Resp_alunos!AC229=Resp_prova!AA$2,Resp_prova!AA$3,0)</f>
        <v>0</v>
      </c>
      <c r="AA229">
        <f>IF(Resp_alunos!AD229=Resp_prova!AB$2,Resp_prova!AB$3,0)</f>
        <v>0</v>
      </c>
      <c r="AB229">
        <f>IF(Resp_alunos!AE229=Resp_prova!AC$2,Resp_prova!AC$3,0)</f>
        <v>0</v>
      </c>
      <c r="AC229" t="str">
        <f>IF(Resp_alunos!AF229=Resp_prova!AD$2,Resp_prova!AD$3,0)</f>
        <v/>
      </c>
      <c r="AD229" t="str">
        <f>IF(Resp_alunos!AG229=Resp_prova!AE$2,Resp_prova!AE$3,0)</f>
        <v/>
      </c>
      <c r="AE229" t="str">
        <f>IF(Resp_alunos!AH229=Resp_prova!AF$2,Resp_prova!AF$3,0)</f>
        <v/>
      </c>
    </row>
    <row r="230" spans="2:31" x14ac:dyDescent="0.35">
      <c r="B230">
        <f>IF(Resp_alunos!E230=Resp_prova!C$2,Resp_prova!C$3,0)</f>
        <v>0</v>
      </c>
      <c r="C230">
        <f>IF(Resp_alunos!F230=Resp_prova!D$2,Resp_prova!D$3,0)</f>
        <v>0</v>
      </c>
      <c r="D230">
        <f>IF(Resp_alunos!G230=Resp_prova!E$2,Resp_prova!E$3,0)</f>
        <v>0</v>
      </c>
      <c r="E230">
        <f>IF(Resp_alunos!H230=Resp_prova!F$2,Resp_prova!F$3,0)</f>
        <v>0</v>
      </c>
      <c r="F230">
        <f>IF(Resp_alunos!I230=Resp_prova!G$2,Resp_prova!G$3,0)</f>
        <v>0</v>
      </c>
      <c r="G230">
        <f>IF(Resp_alunos!J230=Resp_prova!H$2,Resp_prova!H$3,0)</f>
        <v>0</v>
      </c>
      <c r="H230">
        <f>IF(Resp_alunos!K230=Resp_prova!I$2,Resp_prova!I$3,0)</f>
        <v>0</v>
      </c>
      <c r="I230">
        <f>IF(Resp_alunos!L230=Resp_prova!J$2,Resp_prova!J$3,0)</f>
        <v>0</v>
      </c>
      <c r="J230">
        <f>IF(Resp_alunos!M230=Resp_prova!K$2,Resp_prova!K$3,0)</f>
        <v>0</v>
      </c>
      <c r="K230">
        <f>IF(Resp_alunos!N230=Resp_prova!L$2,Resp_prova!L$3,0)</f>
        <v>0</v>
      </c>
      <c r="L230">
        <f>IF(Resp_alunos!O230=Resp_prova!M$2,Resp_prova!M$3,0)</f>
        <v>0</v>
      </c>
      <c r="M230">
        <f>IF(Resp_alunos!P230=Resp_prova!N$2,Resp_prova!N$3,0)</f>
        <v>0</v>
      </c>
      <c r="N230">
        <f>IF(Resp_alunos!Q230=Resp_prova!O$2,Resp_prova!O$3,0)</f>
        <v>0</v>
      </c>
      <c r="O230">
        <f>IF(Resp_alunos!R230=Resp_prova!P$2,Resp_prova!P$3,0)</f>
        <v>0</v>
      </c>
      <c r="P230">
        <f>IF(Resp_alunos!S230=Resp_prova!Q$2,Resp_prova!Q$3,0)</f>
        <v>0</v>
      </c>
      <c r="Q230">
        <f>IF(Resp_alunos!T230=Resp_prova!R$2,Resp_prova!R$3,0)</f>
        <v>0</v>
      </c>
      <c r="R230">
        <f>IF(Resp_alunos!U230=Resp_prova!S$2,Resp_prova!S$3,0)</f>
        <v>0</v>
      </c>
      <c r="S230">
        <f>IF(Resp_alunos!V230=Resp_prova!T$2,Resp_prova!T$3,0)</f>
        <v>0</v>
      </c>
      <c r="T230">
        <f>IF(Resp_alunos!W230=Resp_prova!U$2,Resp_prova!U$3,0)</f>
        <v>0</v>
      </c>
      <c r="U230">
        <f>IF(Resp_alunos!X230=Resp_prova!V$2,Resp_prova!V$3,0)</f>
        <v>0</v>
      </c>
      <c r="V230">
        <f>IF(Resp_alunos!Y230=Resp_prova!W$2,Resp_prova!W$3,0)</f>
        <v>0</v>
      </c>
      <c r="W230">
        <f>IF(Resp_alunos!Z230=Resp_prova!X$2,Resp_prova!X$3,0)</f>
        <v>0</v>
      </c>
      <c r="X230">
        <f>IF(Resp_alunos!AA230=Resp_prova!Y$2,Resp_prova!Y$3,0)</f>
        <v>0</v>
      </c>
      <c r="Y230">
        <f>IF(Resp_alunos!AB230=Resp_prova!Z$2,Resp_prova!Z$3,0)</f>
        <v>0</v>
      </c>
      <c r="Z230">
        <f>IF(Resp_alunos!AC230=Resp_prova!AA$2,Resp_prova!AA$3,0)</f>
        <v>0</v>
      </c>
      <c r="AA230">
        <f>IF(Resp_alunos!AD230=Resp_prova!AB$2,Resp_prova!AB$3,0)</f>
        <v>0</v>
      </c>
      <c r="AB230">
        <f>IF(Resp_alunos!AE230=Resp_prova!AC$2,Resp_prova!AC$3,0)</f>
        <v>0</v>
      </c>
      <c r="AC230" t="str">
        <f>IF(Resp_alunos!AF230=Resp_prova!AD$2,Resp_prova!AD$3,0)</f>
        <v/>
      </c>
      <c r="AD230" t="str">
        <f>IF(Resp_alunos!AG230=Resp_prova!AE$2,Resp_prova!AE$3,0)</f>
        <v/>
      </c>
      <c r="AE230" t="str">
        <f>IF(Resp_alunos!AH230=Resp_prova!AF$2,Resp_prova!AF$3,0)</f>
        <v/>
      </c>
    </row>
    <row r="231" spans="2:31" x14ac:dyDescent="0.35">
      <c r="B231">
        <f>IF(Resp_alunos!E231=Resp_prova!C$2,Resp_prova!C$3,0)</f>
        <v>0</v>
      </c>
      <c r="C231">
        <f>IF(Resp_alunos!F231=Resp_prova!D$2,Resp_prova!D$3,0)</f>
        <v>0</v>
      </c>
      <c r="D231">
        <f>IF(Resp_alunos!G231=Resp_prova!E$2,Resp_prova!E$3,0)</f>
        <v>0</v>
      </c>
      <c r="E231">
        <f>IF(Resp_alunos!H231=Resp_prova!F$2,Resp_prova!F$3,0)</f>
        <v>0</v>
      </c>
      <c r="F231">
        <f>IF(Resp_alunos!I231=Resp_prova!G$2,Resp_prova!G$3,0)</f>
        <v>0</v>
      </c>
      <c r="G231">
        <f>IF(Resp_alunos!J231=Resp_prova!H$2,Resp_prova!H$3,0)</f>
        <v>0</v>
      </c>
      <c r="H231">
        <f>IF(Resp_alunos!K231=Resp_prova!I$2,Resp_prova!I$3,0)</f>
        <v>0</v>
      </c>
      <c r="I231">
        <f>IF(Resp_alunos!L231=Resp_prova!J$2,Resp_prova!J$3,0)</f>
        <v>0</v>
      </c>
      <c r="J231">
        <f>IF(Resp_alunos!M231=Resp_prova!K$2,Resp_prova!K$3,0)</f>
        <v>0</v>
      </c>
      <c r="K231">
        <f>IF(Resp_alunos!N231=Resp_prova!L$2,Resp_prova!L$3,0)</f>
        <v>0</v>
      </c>
      <c r="L231">
        <f>IF(Resp_alunos!O231=Resp_prova!M$2,Resp_prova!M$3,0)</f>
        <v>0</v>
      </c>
      <c r="M231">
        <f>IF(Resp_alunos!P231=Resp_prova!N$2,Resp_prova!N$3,0)</f>
        <v>0</v>
      </c>
      <c r="N231">
        <f>IF(Resp_alunos!Q231=Resp_prova!O$2,Resp_prova!O$3,0)</f>
        <v>0</v>
      </c>
      <c r="O231">
        <f>IF(Resp_alunos!R231=Resp_prova!P$2,Resp_prova!P$3,0)</f>
        <v>0</v>
      </c>
      <c r="P231">
        <f>IF(Resp_alunos!S231=Resp_prova!Q$2,Resp_prova!Q$3,0)</f>
        <v>0</v>
      </c>
      <c r="Q231">
        <f>IF(Resp_alunos!T231=Resp_prova!R$2,Resp_prova!R$3,0)</f>
        <v>0</v>
      </c>
      <c r="R231">
        <f>IF(Resp_alunos!U231=Resp_prova!S$2,Resp_prova!S$3,0)</f>
        <v>0</v>
      </c>
      <c r="S231">
        <f>IF(Resp_alunos!V231=Resp_prova!T$2,Resp_prova!T$3,0)</f>
        <v>0</v>
      </c>
      <c r="T231">
        <f>IF(Resp_alunos!W231=Resp_prova!U$2,Resp_prova!U$3,0)</f>
        <v>0</v>
      </c>
      <c r="U231">
        <f>IF(Resp_alunos!X231=Resp_prova!V$2,Resp_prova!V$3,0)</f>
        <v>0</v>
      </c>
      <c r="V231">
        <f>IF(Resp_alunos!Y231=Resp_prova!W$2,Resp_prova!W$3,0)</f>
        <v>0</v>
      </c>
      <c r="W231">
        <f>IF(Resp_alunos!Z231=Resp_prova!X$2,Resp_prova!X$3,0)</f>
        <v>0</v>
      </c>
      <c r="X231">
        <f>IF(Resp_alunos!AA231=Resp_prova!Y$2,Resp_prova!Y$3,0)</f>
        <v>0</v>
      </c>
      <c r="Y231">
        <f>IF(Resp_alunos!AB231=Resp_prova!Z$2,Resp_prova!Z$3,0)</f>
        <v>0</v>
      </c>
      <c r="Z231">
        <f>IF(Resp_alunos!AC231=Resp_prova!AA$2,Resp_prova!AA$3,0)</f>
        <v>0</v>
      </c>
      <c r="AA231">
        <f>IF(Resp_alunos!AD231=Resp_prova!AB$2,Resp_prova!AB$3,0)</f>
        <v>0</v>
      </c>
      <c r="AB231">
        <f>IF(Resp_alunos!AE231=Resp_prova!AC$2,Resp_prova!AC$3,0)</f>
        <v>0</v>
      </c>
      <c r="AC231" t="str">
        <f>IF(Resp_alunos!AF231=Resp_prova!AD$2,Resp_prova!AD$3,0)</f>
        <v/>
      </c>
      <c r="AD231" t="str">
        <f>IF(Resp_alunos!AG231=Resp_prova!AE$2,Resp_prova!AE$3,0)</f>
        <v/>
      </c>
      <c r="AE231" t="str">
        <f>IF(Resp_alunos!AH231=Resp_prova!AF$2,Resp_prova!AF$3,0)</f>
        <v/>
      </c>
    </row>
    <row r="232" spans="2:31" x14ac:dyDescent="0.35">
      <c r="B232">
        <f>IF(Resp_alunos!E232=Resp_prova!C$2,Resp_prova!C$3,0)</f>
        <v>0</v>
      </c>
      <c r="C232">
        <f>IF(Resp_alunos!F232=Resp_prova!D$2,Resp_prova!D$3,0)</f>
        <v>0</v>
      </c>
      <c r="D232">
        <f>IF(Resp_alunos!G232=Resp_prova!E$2,Resp_prova!E$3,0)</f>
        <v>0</v>
      </c>
      <c r="E232">
        <f>IF(Resp_alunos!H232=Resp_prova!F$2,Resp_prova!F$3,0)</f>
        <v>0</v>
      </c>
      <c r="F232">
        <f>IF(Resp_alunos!I232=Resp_prova!G$2,Resp_prova!G$3,0)</f>
        <v>0</v>
      </c>
      <c r="G232">
        <f>IF(Resp_alunos!J232=Resp_prova!H$2,Resp_prova!H$3,0)</f>
        <v>0</v>
      </c>
      <c r="H232">
        <f>IF(Resp_alunos!K232=Resp_prova!I$2,Resp_prova!I$3,0)</f>
        <v>0</v>
      </c>
      <c r="I232">
        <f>IF(Resp_alunos!L232=Resp_prova!J$2,Resp_prova!J$3,0)</f>
        <v>0</v>
      </c>
      <c r="J232">
        <f>IF(Resp_alunos!M232=Resp_prova!K$2,Resp_prova!K$3,0)</f>
        <v>0</v>
      </c>
      <c r="K232">
        <f>IF(Resp_alunos!N232=Resp_prova!L$2,Resp_prova!L$3,0)</f>
        <v>0</v>
      </c>
      <c r="L232">
        <f>IF(Resp_alunos!O232=Resp_prova!M$2,Resp_prova!M$3,0)</f>
        <v>0</v>
      </c>
      <c r="M232">
        <f>IF(Resp_alunos!P232=Resp_prova!N$2,Resp_prova!N$3,0)</f>
        <v>0</v>
      </c>
      <c r="N232">
        <f>IF(Resp_alunos!Q232=Resp_prova!O$2,Resp_prova!O$3,0)</f>
        <v>0</v>
      </c>
      <c r="O232">
        <f>IF(Resp_alunos!R232=Resp_prova!P$2,Resp_prova!P$3,0)</f>
        <v>0</v>
      </c>
      <c r="P232">
        <f>IF(Resp_alunos!S232=Resp_prova!Q$2,Resp_prova!Q$3,0)</f>
        <v>0</v>
      </c>
      <c r="Q232">
        <f>IF(Resp_alunos!T232=Resp_prova!R$2,Resp_prova!R$3,0)</f>
        <v>0</v>
      </c>
      <c r="R232">
        <f>IF(Resp_alunos!U232=Resp_prova!S$2,Resp_prova!S$3,0)</f>
        <v>0</v>
      </c>
      <c r="S232">
        <f>IF(Resp_alunos!V232=Resp_prova!T$2,Resp_prova!T$3,0)</f>
        <v>0</v>
      </c>
      <c r="T232">
        <f>IF(Resp_alunos!W232=Resp_prova!U$2,Resp_prova!U$3,0)</f>
        <v>0</v>
      </c>
      <c r="U232">
        <f>IF(Resp_alunos!X232=Resp_prova!V$2,Resp_prova!V$3,0)</f>
        <v>0</v>
      </c>
      <c r="V232">
        <f>IF(Resp_alunos!Y232=Resp_prova!W$2,Resp_prova!W$3,0)</f>
        <v>0</v>
      </c>
      <c r="W232">
        <f>IF(Resp_alunos!Z232=Resp_prova!X$2,Resp_prova!X$3,0)</f>
        <v>0</v>
      </c>
      <c r="X232">
        <f>IF(Resp_alunos!AA232=Resp_prova!Y$2,Resp_prova!Y$3,0)</f>
        <v>0</v>
      </c>
      <c r="Y232">
        <f>IF(Resp_alunos!AB232=Resp_prova!Z$2,Resp_prova!Z$3,0)</f>
        <v>0</v>
      </c>
      <c r="Z232">
        <f>IF(Resp_alunos!AC232=Resp_prova!AA$2,Resp_prova!AA$3,0)</f>
        <v>0</v>
      </c>
      <c r="AA232">
        <f>IF(Resp_alunos!AD232=Resp_prova!AB$2,Resp_prova!AB$3,0)</f>
        <v>0</v>
      </c>
      <c r="AB232">
        <f>IF(Resp_alunos!AE232=Resp_prova!AC$2,Resp_prova!AC$3,0)</f>
        <v>0</v>
      </c>
      <c r="AC232" t="str">
        <f>IF(Resp_alunos!AF232=Resp_prova!AD$2,Resp_prova!AD$3,0)</f>
        <v/>
      </c>
      <c r="AD232" t="str">
        <f>IF(Resp_alunos!AG232=Resp_prova!AE$2,Resp_prova!AE$3,0)</f>
        <v/>
      </c>
      <c r="AE232" t="str">
        <f>IF(Resp_alunos!AH232=Resp_prova!AF$2,Resp_prova!AF$3,0)</f>
        <v/>
      </c>
    </row>
    <row r="233" spans="2:31" x14ac:dyDescent="0.35">
      <c r="B233">
        <f>IF(Resp_alunos!E233=Resp_prova!C$2,Resp_prova!C$3,0)</f>
        <v>0</v>
      </c>
      <c r="C233">
        <f>IF(Resp_alunos!F233=Resp_prova!D$2,Resp_prova!D$3,0)</f>
        <v>0</v>
      </c>
      <c r="D233">
        <f>IF(Resp_alunos!G233=Resp_prova!E$2,Resp_prova!E$3,0)</f>
        <v>0</v>
      </c>
      <c r="E233">
        <f>IF(Resp_alunos!H233=Resp_prova!F$2,Resp_prova!F$3,0)</f>
        <v>0</v>
      </c>
      <c r="F233">
        <f>IF(Resp_alunos!I233=Resp_prova!G$2,Resp_prova!G$3,0)</f>
        <v>0</v>
      </c>
      <c r="G233">
        <f>IF(Resp_alunos!J233=Resp_prova!H$2,Resp_prova!H$3,0)</f>
        <v>0</v>
      </c>
      <c r="H233">
        <f>IF(Resp_alunos!K233=Resp_prova!I$2,Resp_prova!I$3,0)</f>
        <v>0</v>
      </c>
      <c r="I233">
        <f>IF(Resp_alunos!L233=Resp_prova!J$2,Resp_prova!J$3,0)</f>
        <v>0</v>
      </c>
      <c r="J233">
        <f>IF(Resp_alunos!M233=Resp_prova!K$2,Resp_prova!K$3,0)</f>
        <v>0</v>
      </c>
      <c r="K233">
        <f>IF(Resp_alunos!N233=Resp_prova!L$2,Resp_prova!L$3,0)</f>
        <v>0</v>
      </c>
      <c r="L233">
        <f>IF(Resp_alunos!O233=Resp_prova!M$2,Resp_prova!M$3,0)</f>
        <v>0</v>
      </c>
      <c r="M233">
        <f>IF(Resp_alunos!P233=Resp_prova!N$2,Resp_prova!N$3,0)</f>
        <v>0</v>
      </c>
      <c r="N233">
        <f>IF(Resp_alunos!Q233=Resp_prova!O$2,Resp_prova!O$3,0)</f>
        <v>0</v>
      </c>
      <c r="O233">
        <f>IF(Resp_alunos!R233=Resp_prova!P$2,Resp_prova!P$3,0)</f>
        <v>0</v>
      </c>
      <c r="P233">
        <f>IF(Resp_alunos!S233=Resp_prova!Q$2,Resp_prova!Q$3,0)</f>
        <v>0</v>
      </c>
      <c r="Q233">
        <f>IF(Resp_alunos!T233=Resp_prova!R$2,Resp_prova!R$3,0)</f>
        <v>0</v>
      </c>
      <c r="R233">
        <f>IF(Resp_alunos!U233=Resp_prova!S$2,Resp_prova!S$3,0)</f>
        <v>0</v>
      </c>
      <c r="S233">
        <f>IF(Resp_alunos!V233=Resp_prova!T$2,Resp_prova!T$3,0)</f>
        <v>0</v>
      </c>
      <c r="T233">
        <f>IF(Resp_alunos!W233=Resp_prova!U$2,Resp_prova!U$3,0)</f>
        <v>0</v>
      </c>
      <c r="U233">
        <f>IF(Resp_alunos!X233=Resp_prova!V$2,Resp_prova!V$3,0)</f>
        <v>0</v>
      </c>
      <c r="V233">
        <f>IF(Resp_alunos!Y233=Resp_prova!W$2,Resp_prova!W$3,0)</f>
        <v>0</v>
      </c>
      <c r="W233">
        <f>IF(Resp_alunos!Z233=Resp_prova!X$2,Resp_prova!X$3,0)</f>
        <v>0</v>
      </c>
      <c r="X233">
        <f>IF(Resp_alunos!AA233=Resp_prova!Y$2,Resp_prova!Y$3,0)</f>
        <v>0</v>
      </c>
      <c r="Y233">
        <f>IF(Resp_alunos!AB233=Resp_prova!Z$2,Resp_prova!Z$3,0)</f>
        <v>0</v>
      </c>
      <c r="Z233">
        <f>IF(Resp_alunos!AC233=Resp_prova!AA$2,Resp_prova!AA$3,0)</f>
        <v>0</v>
      </c>
      <c r="AA233">
        <f>IF(Resp_alunos!AD233=Resp_prova!AB$2,Resp_prova!AB$3,0)</f>
        <v>0</v>
      </c>
      <c r="AB233">
        <f>IF(Resp_alunos!AE233=Resp_prova!AC$2,Resp_prova!AC$3,0)</f>
        <v>0</v>
      </c>
      <c r="AC233" t="str">
        <f>IF(Resp_alunos!AF233=Resp_prova!AD$2,Resp_prova!AD$3,0)</f>
        <v/>
      </c>
      <c r="AD233" t="str">
        <f>IF(Resp_alunos!AG233=Resp_prova!AE$2,Resp_prova!AE$3,0)</f>
        <v/>
      </c>
      <c r="AE233" t="str">
        <f>IF(Resp_alunos!AH233=Resp_prova!AF$2,Resp_prova!AF$3,0)</f>
        <v/>
      </c>
    </row>
    <row r="234" spans="2:31" x14ac:dyDescent="0.35">
      <c r="B234">
        <f>IF(Resp_alunos!E234=Resp_prova!C$2,Resp_prova!C$3,0)</f>
        <v>0</v>
      </c>
      <c r="C234">
        <f>IF(Resp_alunos!F234=Resp_prova!D$2,Resp_prova!D$3,0)</f>
        <v>0</v>
      </c>
      <c r="D234">
        <f>IF(Resp_alunos!G234=Resp_prova!E$2,Resp_prova!E$3,0)</f>
        <v>0</v>
      </c>
      <c r="E234">
        <f>IF(Resp_alunos!H234=Resp_prova!F$2,Resp_prova!F$3,0)</f>
        <v>0</v>
      </c>
      <c r="F234">
        <f>IF(Resp_alunos!I234=Resp_prova!G$2,Resp_prova!G$3,0)</f>
        <v>0</v>
      </c>
      <c r="G234">
        <f>IF(Resp_alunos!J234=Resp_prova!H$2,Resp_prova!H$3,0)</f>
        <v>0</v>
      </c>
      <c r="H234">
        <f>IF(Resp_alunos!K234=Resp_prova!I$2,Resp_prova!I$3,0)</f>
        <v>0</v>
      </c>
      <c r="I234">
        <f>IF(Resp_alunos!L234=Resp_prova!J$2,Resp_prova!J$3,0)</f>
        <v>0</v>
      </c>
      <c r="J234">
        <f>IF(Resp_alunos!M234=Resp_prova!K$2,Resp_prova!K$3,0)</f>
        <v>0</v>
      </c>
      <c r="K234">
        <f>IF(Resp_alunos!N234=Resp_prova!L$2,Resp_prova!L$3,0)</f>
        <v>0</v>
      </c>
      <c r="L234">
        <f>IF(Resp_alunos!O234=Resp_prova!M$2,Resp_prova!M$3,0)</f>
        <v>0</v>
      </c>
      <c r="M234">
        <f>IF(Resp_alunos!P234=Resp_prova!N$2,Resp_prova!N$3,0)</f>
        <v>0</v>
      </c>
      <c r="N234">
        <f>IF(Resp_alunos!Q234=Resp_prova!O$2,Resp_prova!O$3,0)</f>
        <v>0</v>
      </c>
      <c r="O234">
        <f>IF(Resp_alunos!R234=Resp_prova!P$2,Resp_prova!P$3,0)</f>
        <v>0</v>
      </c>
      <c r="P234">
        <f>IF(Resp_alunos!S234=Resp_prova!Q$2,Resp_prova!Q$3,0)</f>
        <v>0</v>
      </c>
      <c r="Q234">
        <f>IF(Resp_alunos!T234=Resp_prova!R$2,Resp_prova!R$3,0)</f>
        <v>0</v>
      </c>
      <c r="R234">
        <f>IF(Resp_alunos!U234=Resp_prova!S$2,Resp_prova!S$3,0)</f>
        <v>0</v>
      </c>
      <c r="S234">
        <f>IF(Resp_alunos!V234=Resp_prova!T$2,Resp_prova!T$3,0)</f>
        <v>0</v>
      </c>
      <c r="T234">
        <f>IF(Resp_alunos!W234=Resp_prova!U$2,Resp_prova!U$3,0)</f>
        <v>0</v>
      </c>
      <c r="U234">
        <f>IF(Resp_alunos!X234=Resp_prova!V$2,Resp_prova!V$3,0)</f>
        <v>0</v>
      </c>
      <c r="V234">
        <f>IF(Resp_alunos!Y234=Resp_prova!W$2,Resp_prova!W$3,0)</f>
        <v>0</v>
      </c>
      <c r="W234">
        <f>IF(Resp_alunos!Z234=Resp_prova!X$2,Resp_prova!X$3,0)</f>
        <v>0</v>
      </c>
      <c r="X234">
        <f>IF(Resp_alunos!AA234=Resp_prova!Y$2,Resp_prova!Y$3,0)</f>
        <v>0</v>
      </c>
      <c r="Y234">
        <f>IF(Resp_alunos!AB234=Resp_prova!Z$2,Resp_prova!Z$3,0)</f>
        <v>0</v>
      </c>
      <c r="Z234">
        <f>IF(Resp_alunos!AC234=Resp_prova!AA$2,Resp_prova!AA$3,0)</f>
        <v>0</v>
      </c>
      <c r="AA234">
        <f>IF(Resp_alunos!AD234=Resp_prova!AB$2,Resp_prova!AB$3,0)</f>
        <v>0</v>
      </c>
      <c r="AB234">
        <f>IF(Resp_alunos!AE234=Resp_prova!AC$2,Resp_prova!AC$3,0)</f>
        <v>0</v>
      </c>
      <c r="AC234" t="str">
        <f>IF(Resp_alunos!AF234=Resp_prova!AD$2,Resp_prova!AD$3,0)</f>
        <v/>
      </c>
      <c r="AD234" t="str">
        <f>IF(Resp_alunos!AG234=Resp_prova!AE$2,Resp_prova!AE$3,0)</f>
        <v/>
      </c>
      <c r="AE234" t="str">
        <f>IF(Resp_alunos!AH234=Resp_prova!AF$2,Resp_prova!AF$3,0)</f>
        <v/>
      </c>
    </row>
    <row r="235" spans="2:31" x14ac:dyDescent="0.35">
      <c r="B235">
        <f>IF(Resp_alunos!E235=Resp_prova!C$2,Resp_prova!C$3,0)</f>
        <v>0</v>
      </c>
      <c r="C235">
        <f>IF(Resp_alunos!F235=Resp_prova!D$2,Resp_prova!D$3,0)</f>
        <v>0</v>
      </c>
      <c r="D235">
        <f>IF(Resp_alunos!G235=Resp_prova!E$2,Resp_prova!E$3,0)</f>
        <v>0</v>
      </c>
      <c r="E235">
        <f>IF(Resp_alunos!H235=Resp_prova!F$2,Resp_prova!F$3,0)</f>
        <v>0</v>
      </c>
      <c r="F235">
        <f>IF(Resp_alunos!I235=Resp_prova!G$2,Resp_prova!G$3,0)</f>
        <v>0</v>
      </c>
      <c r="G235">
        <f>IF(Resp_alunos!J235=Resp_prova!H$2,Resp_prova!H$3,0)</f>
        <v>0</v>
      </c>
      <c r="H235">
        <f>IF(Resp_alunos!K235=Resp_prova!I$2,Resp_prova!I$3,0)</f>
        <v>0</v>
      </c>
      <c r="I235">
        <f>IF(Resp_alunos!L235=Resp_prova!J$2,Resp_prova!J$3,0)</f>
        <v>0</v>
      </c>
      <c r="J235">
        <f>IF(Resp_alunos!M235=Resp_prova!K$2,Resp_prova!K$3,0)</f>
        <v>0</v>
      </c>
      <c r="K235">
        <f>IF(Resp_alunos!N235=Resp_prova!L$2,Resp_prova!L$3,0)</f>
        <v>0</v>
      </c>
      <c r="L235">
        <f>IF(Resp_alunos!O235=Resp_prova!M$2,Resp_prova!M$3,0)</f>
        <v>0</v>
      </c>
      <c r="M235">
        <f>IF(Resp_alunos!P235=Resp_prova!N$2,Resp_prova!N$3,0)</f>
        <v>0</v>
      </c>
      <c r="N235">
        <f>IF(Resp_alunos!Q235=Resp_prova!O$2,Resp_prova!O$3,0)</f>
        <v>0</v>
      </c>
      <c r="O235">
        <f>IF(Resp_alunos!R235=Resp_prova!P$2,Resp_prova!P$3,0)</f>
        <v>0</v>
      </c>
      <c r="P235">
        <f>IF(Resp_alunos!S235=Resp_prova!Q$2,Resp_prova!Q$3,0)</f>
        <v>0</v>
      </c>
      <c r="Q235">
        <f>IF(Resp_alunos!T235=Resp_prova!R$2,Resp_prova!R$3,0)</f>
        <v>0</v>
      </c>
      <c r="R235">
        <f>IF(Resp_alunos!U235=Resp_prova!S$2,Resp_prova!S$3,0)</f>
        <v>0</v>
      </c>
      <c r="S235">
        <f>IF(Resp_alunos!V235=Resp_prova!T$2,Resp_prova!T$3,0)</f>
        <v>0</v>
      </c>
      <c r="T235">
        <f>IF(Resp_alunos!W235=Resp_prova!U$2,Resp_prova!U$3,0)</f>
        <v>0</v>
      </c>
      <c r="U235">
        <f>IF(Resp_alunos!X235=Resp_prova!V$2,Resp_prova!V$3,0)</f>
        <v>0</v>
      </c>
      <c r="V235">
        <f>IF(Resp_alunos!Y235=Resp_prova!W$2,Resp_prova!W$3,0)</f>
        <v>0</v>
      </c>
      <c r="W235">
        <f>IF(Resp_alunos!Z235=Resp_prova!X$2,Resp_prova!X$3,0)</f>
        <v>0</v>
      </c>
      <c r="X235">
        <f>IF(Resp_alunos!AA235=Resp_prova!Y$2,Resp_prova!Y$3,0)</f>
        <v>0</v>
      </c>
      <c r="Y235">
        <f>IF(Resp_alunos!AB235=Resp_prova!Z$2,Resp_prova!Z$3,0)</f>
        <v>0</v>
      </c>
      <c r="Z235">
        <f>IF(Resp_alunos!AC235=Resp_prova!AA$2,Resp_prova!AA$3,0)</f>
        <v>0</v>
      </c>
      <c r="AA235">
        <f>IF(Resp_alunos!AD235=Resp_prova!AB$2,Resp_prova!AB$3,0)</f>
        <v>0</v>
      </c>
      <c r="AB235">
        <f>IF(Resp_alunos!AE235=Resp_prova!AC$2,Resp_prova!AC$3,0)</f>
        <v>0</v>
      </c>
      <c r="AC235" t="str">
        <f>IF(Resp_alunos!AF235=Resp_prova!AD$2,Resp_prova!AD$3,0)</f>
        <v/>
      </c>
      <c r="AD235" t="str">
        <f>IF(Resp_alunos!AG235=Resp_prova!AE$2,Resp_prova!AE$3,0)</f>
        <v/>
      </c>
      <c r="AE235" t="str">
        <f>IF(Resp_alunos!AH235=Resp_prova!AF$2,Resp_prova!AF$3,0)</f>
        <v/>
      </c>
    </row>
    <row r="236" spans="2:31" x14ac:dyDescent="0.35">
      <c r="B236">
        <f>IF(Resp_alunos!E236=Resp_prova!C$2,Resp_prova!C$3,0)</f>
        <v>0</v>
      </c>
      <c r="C236">
        <f>IF(Resp_alunos!F236=Resp_prova!D$2,Resp_prova!D$3,0)</f>
        <v>0</v>
      </c>
      <c r="D236">
        <f>IF(Resp_alunos!G236=Resp_prova!E$2,Resp_prova!E$3,0)</f>
        <v>0</v>
      </c>
      <c r="E236">
        <f>IF(Resp_alunos!H236=Resp_prova!F$2,Resp_prova!F$3,0)</f>
        <v>0</v>
      </c>
      <c r="F236">
        <f>IF(Resp_alunos!I236=Resp_prova!G$2,Resp_prova!G$3,0)</f>
        <v>0</v>
      </c>
      <c r="G236">
        <f>IF(Resp_alunos!J236=Resp_prova!H$2,Resp_prova!H$3,0)</f>
        <v>0</v>
      </c>
      <c r="H236">
        <f>IF(Resp_alunos!K236=Resp_prova!I$2,Resp_prova!I$3,0)</f>
        <v>0</v>
      </c>
      <c r="I236">
        <f>IF(Resp_alunos!L236=Resp_prova!J$2,Resp_prova!J$3,0)</f>
        <v>0</v>
      </c>
      <c r="J236">
        <f>IF(Resp_alunos!M236=Resp_prova!K$2,Resp_prova!K$3,0)</f>
        <v>0</v>
      </c>
      <c r="K236">
        <f>IF(Resp_alunos!N236=Resp_prova!L$2,Resp_prova!L$3,0)</f>
        <v>0</v>
      </c>
      <c r="L236">
        <f>IF(Resp_alunos!O236=Resp_prova!M$2,Resp_prova!M$3,0)</f>
        <v>0</v>
      </c>
      <c r="M236">
        <f>IF(Resp_alunos!P236=Resp_prova!N$2,Resp_prova!N$3,0)</f>
        <v>0</v>
      </c>
      <c r="N236">
        <f>IF(Resp_alunos!Q236=Resp_prova!O$2,Resp_prova!O$3,0)</f>
        <v>0</v>
      </c>
      <c r="O236">
        <f>IF(Resp_alunos!R236=Resp_prova!P$2,Resp_prova!P$3,0)</f>
        <v>0</v>
      </c>
      <c r="P236">
        <f>IF(Resp_alunos!S236=Resp_prova!Q$2,Resp_prova!Q$3,0)</f>
        <v>0</v>
      </c>
      <c r="Q236">
        <f>IF(Resp_alunos!T236=Resp_prova!R$2,Resp_prova!R$3,0)</f>
        <v>0</v>
      </c>
      <c r="R236">
        <f>IF(Resp_alunos!U236=Resp_prova!S$2,Resp_prova!S$3,0)</f>
        <v>0</v>
      </c>
      <c r="S236">
        <f>IF(Resp_alunos!V236=Resp_prova!T$2,Resp_prova!T$3,0)</f>
        <v>0</v>
      </c>
      <c r="T236">
        <f>IF(Resp_alunos!W236=Resp_prova!U$2,Resp_prova!U$3,0)</f>
        <v>0</v>
      </c>
      <c r="U236">
        <f>IF(Resp_alunos!X236=Resp_prova!V$2,Resp_prova!V$3,0)</f>
        <v>0</v>
      </c>
      <c r="V236">
        <f>IF(Resp_alunos!Y236=Resp_prova!W$2,Resp_prova!W$3,0)</f>
        <v>0</v>
      </c>
      <c r="W236">
        <f>IF(Resp_alunos!Z236=Resp_prova!X$2,Resp_prova!X$3,0)</f>
        <v>0</v>
      </c>
      <c r="X236">
        <f>IF(Resp_alunos!AA236=Resp_prova!Y$2,Resp_prova!Y$3,0)</f>
        <v>0</v>
      </c>
      <c r="Y236">
        <f>IF(Resp_alunos!AB236=Resp_prova!Z$2,Resp_prova!Z$3,0)</f>
        <v>0</v>
      </c>
      <c r="Z236">
        <f>IF(Resp_alunos!AC236=Resp_prova!AA$2,Resp_prova!AA$3,0)</f>
        <v>0</v>
      </c>
      <c r="AA236">
        <f>IF(Resp_alunos!AD236=Resp_prova!AB$2,Resp_prova!AB$3,0)</f>
        <v>0</v>
      </c>
      <c r="AB236">
        <f>IF(Resp_alunos!AE236=Resp_prova!AC$2,Resp_prova!AC$3,0)</f>
        <v>0</v>
      </c>
      <c r="AC236" t="str">
        <f>IF(Resp_alunos!AF236=Resp_prova!AD$2,Resp_prova!AD$3,0)</f>
        <v/>
      </c>
      <c r="AD236" t="str">
        <f>IF(Resp_alunos!AG236=Resp_prova!AE$2,Resp_prova!AE$3,0)</f>
        <v/>
      </c>
      <c r="AE236" t="str">
        <f>IF(Resp_alunos!AH236=Resp_prova!AF$2,Resp_prova!AF$3,0)</f>
        <v/>
      </c>
    </row>
    <row r="237" spans="2:31" x14ac:dyDescent="0.35">
      <c r="B237">
        <f>IF(Resp_alunos!E237=Resp_prova!C$2,Resp_prova!C$3,0)</f>
        <v>0</v>
      </c>
      <c r="C237">
        <f>IF(Resp_alunos!F237=Resp_prova!D$2,Resp_prova!D$3,0)</f>
        <v>0</v>
      </c>
      <c r="D237">
        <f>IF(Resp_alunos!G237=Resp_prova!E$2,Resp_prova!E$3,0)</f>
        <v>0</v>
      </c>
      <c r="E237">
        <f>IF(Resp_alunos!H237=Resp_prova!F$2,Resp_prova!F$3,0)</f>
        <v>0</v>
      </c>
      <c r="F237">
        <f>IF(Resp_alunos!I237=Resp_prova!G$2,Resp_prova!G$3,0)</f>
        <v>0</v>
      </c>
      <c r="G237">
        <f>IF(Resp_alunos!J237=Resp_prova!H$2,Resp_prova!H$3,0)</f>
        <v>0</v>
      </c>
      <c r="H237">
        <f>IF(Resp_alunos!K237=Resp_prova!I$2,Resp_prova!I$3,0)</f>
        <v>0</v>
      </c>
      <c r="I237">
        <f>IF(Resp_alunos!L237=Resp_prova!J$2,Resp_prova!J$3,0)</f>
        <v>0</v>
      </c>
      <c r="J237">
        <f>IF(Resp_alunos!M237=Resp_prova!K$2,Resp_prova!K$3,0)</f>
        <v>0</v>
      </c>
      <c r="K237">
        <f>IF(Resp_alunos!N237=Resp_prova!L$2,Resp_prova!L$3,0)</f>
        <v>0</v>
      </c>
      <c r="L237">
        <f>IF(Resp_alunos!O237=Resp_prova!M$2,Resp_prova!M$3,0)</f>
        <v>0</v>
      </c>
      <c r="M237">
        <f>IF(Resp_alunos!P237=Resp_prova!N$2,Resp_prova!N$3,0)</f>
        <v>0</v>
      </c>
      <c r="N237">
        <f>IF(Resp_alunos!Q237=Resp_prova!O$2,Resp_prova!O$3,0)</f>
        <v>0</v>
      </c>
      <c r="O237">
        <f>IF(Resp_alunos!R237=Resp_prova!P$2,Resp_prova!P$3,0)</f>
        <v>0</v>
      </c>
      <c r="P237">
        <f>IF(Resp_alunos!S237=Resp_prova!Q$2,Resp_prova!Q$3,0)</f>
        <v>0</v>
      </c>
      <c r="Q237">
        <f>IF(Resp_alunos!T237=Resp_prova!R$2,Resp_prova!R$3,0)</f>
        <v>0</v>
      </c>
      <c r="R237">
        <f>IF(Resp_alunos!U237=Resp_prova!S$2,Resp_prova!S$3,0)</f>
        <v>0</v>
      </c>
      <c r="S237">
        <f>IF(Resp_alunos!V237=Resp_prova!T$2,Resp_prova!T$3,0)</f>
        <v>0</v>
      </c>
      <c r="T237">
        <f>IF(Resp_alunos!W237=Resp_prova!U$2,Resp_prova!U$3,0)</f>
        <v>0</v>
      </c>
      <c r="U237">
        <f>IF(Resp_alunos!X237=Resp_prova!V$2,Resp_prova!V$3,0)</f>
        <v>0</v>
      </c>
      <c r="V237">
        <f>IF(Resp_alunos!Y237=Resp_prova!W$2,Resp_prova!W$3,0)</f>
        <v>0</v>
      </c>
      <c r="W237">
        <f>IF(Resp_alunos!Z237=Resp_prova!X$2,Resp_prova!X$3,0)</f>
        <v>0</v>
      </c>
      <c r="X237">
        <f>IF(Resp_alunos!AA237=Resp_prova!Y$2,Resp_prova!Y$3,0)</f>
        <v>0</v>
      </c>
      <c r="Y237">
        <f>IF(Resp_alunos!AB237=Resp_prova!Z$2,Resp_prova!Z$3,0)</f>
        <v>0</v>
      </c>
      <c r="Z237">
        <f>IF(Resp_alunos!AC237=Resp_prova!AA$2,Resp_prova!AA$3,0)</f>
        <v>0</v>
      </c>
      <c r="AA237">
        <f>IF(Resp_alunos!AD237=Resp_prova!AB$2,Resp_prova!AB$3,0)</f>
        <v>0</v>
      </c>
      <c r="AB237">
        <f>IF(Resp_alunos!AE237=Resp_prova!AC$2,Resp_prova!AC$3,0)</f>
        <v>0</v>
      </c>
      <c r="AC237" t="str">
        <f>IF(Resp_alunos!AF237=Resp_prova!AD$2,Resp_prova!AD$3,0)</f>
        <v/>
      </c>
      <c r="AD237" t="str">
        <f>IF(Resp_alunos!AG237=Resp_prova!AE$2,Resp_prova!AE$3,0)</f>
        <v/>
      </c>
      <c r="AE237" t="str">
        <f>IF(Resp_alunos!AH237=Resp_prova!AF$2,Resp_prova!AF$3,0)</f>
        <v/>
      </c>
    </row>
    <row r="238" spans="2:31" x14ac:dyDescent="0.35">
      <c r="B238">
        <f>IF(Resp_alunos!E238=Resp_prova!C$2,Resp_prova!C$3,0)</f>
        <v>0</v>
      </c>
      <c r="C238">
        <f>IF(Resp_alunos!F238=Resp_prova!D$2,Resp_prova!D$3,0)</f>
        <v>0</v>
      </c>
      <c r="D238">
        <f>IF(Resp_alunos!G238=Resp_prova!E$2,Resp_prova!E$3,0)</f>
        <v>0</v>
      </c>
      <c r="E238">
        <f>IF(Resp_alunos!H238=Resp_prova!F$2,Resp_prova!F$3,0)</f>
        <v>0</v>
      </c>
      <c r="F238">
        <f>IF(Resp_alunos!I238=Resp_prova!G$2,Resp_prova!G$3,0)</f>
        <v>0</v>
      </c>
      <c r="G238">
        <f>IF(Resp_alunos!J238=Resp_prova!H$2,Resp_prova!H$3,0)</f>
        <v>0</v>
      </c>
      <c r="H238">
        <f>IF(Resp_alunos!K238=Resp_prova!I$2,Resp_prova!I$3,0)</f>
        <v>0</v>
      </c>
      <c r="I238">
        <f>IF(Resp_alunos!L238=Resp_prova!J$2,Resp_prova!J$3,0)</f>
        <v>0</v>
      </c>
      <c r="J238">
        <f>IF(Resp_alunos!M238=Resp_prova!K$2,Resp_prova!K$3,0)</f>
        <v>0</v>
      </c>
      <c r="K238">
        <f>IF(Resp_alunos!N238=Resp_prova!L$2,Resp_prova!L$3,0)</f>
        <v>0</v>
      </c>
      <c r="L238">
        <f>IF(Resp_alunos!O238=Resp_prova!M$2,Resp_prova!M$3,0)</f>
        <v>0</v>
      </c>
      <c r="M238">
        <f>IF(Resp_alunos!P238=Resp_prova!N$2,Resp_prova!N$3,0)</f>
        <v>0</v>
      </c>
      <c r="N238">
        <f>IF(Resp_alunos!Q238=Resp_prova!O$2,Resp_prova!O$3,0)</f>
        <v>0</v>
      </c>
      <c r="O238">
        <f>IF(Resp_alunos!R238=Resp_prova!P$2,Resp_prova!P$3,0)</f>
        <v>0</v>
      </c>
      <c r="P238">
        <f>IF(Resp_alunos!S238=Resp_prova!Q$2,Resp_prova!Q$3,0)</f>
        <v>0</v>
      </c>
      <c r="Q238">
        <f>IF(Resp_alunos!T238=Resp_prova!R$2,Resp_prova!R$3,0)</f>
        <v>0</v>
      </c>
      <c r="R238">
        <f>IF(Resp_alunos!U238=Resp_prova!S$2,Resp_prova!S$3,0)</f>
        <v>0</v>
      </c>
      <c r="S238">
        <f>IF(Resp_alunos!V238=Resp_prova!T$2,Resp_prova!T$3,0)</f>
        <v>0</v>
      </c>
      <c r="T238">
        <f>IF(Resp_alunos!W238=Resp_prova!U$2,Resp_prova!U$3,0)</f>
        <v>0</v>
      </c>
      <c r="U238">
        <f>IF(Resp_alunos!X238=Resp_prova!V$2,Resp_prova!V$3,0)</f>
        <v>0</v>
      </c>
      <c r="V238">
        <f>IF(Resp_alunos!Y238=Resp_prova!W$2,Resp_prova!W$3,0)</f>
        <v>0</v>
      </c>
      <c r="W238">
        <f>IF(Resp_alunos!Z238=Resp_prova!X$2,Resp_prova!X$3,0)</f>
        <v>0</v>
      </c>
      <c r="X238">
        <f>IF(Resp_alunos!AA238=Resp_prova!Y$2,Resp_prova!Y$3,0)</f>
        <v>0</v>
      </c>
      <c r="Y238">
        <f>IF(Resp_alunos!AB238=Resp_prova!Z$2,Resp_prova!Z$3,0)</f>
        <v>0</v>
      </c>
      <c r="Z238">
        <f>IF(Resp_alunos!AC238=Resp_prova!AA$2,Resp_prova!AA$3,0)</f>
        <v>0</v>
      </c>
      <c r="AA238">
        <f>IF(Resp_alunos!AD238=Resp_prova!AB$2,Resp_prova!AB$3,0)</f>
        <v>0</v>
      </c>
      <c r="AB238">
        <f>IF(Resp_alunos!AE238=Resp_prova!AC$2,Resp_prova!AC$3,0)</f>
        <v>0</v>
      </c>
      <c r="AC238" t="str">
        <f>IF(Resp_alunos!AF238=Resp_prova!AD$2,Resp_prova!AD$3,0)</f>
        <v/>
      </c>
      <c r="AD238" t="str">
        <f>IF(Resp_alunos!AG238=Resp_prova!AE$2,Resp_prova!AE$3,0)</f>
        <v/>
      </c>
      <c r="AE238" t="str">
        <f>IF(Resp_alunos!AH238=Resp_prova!AF$2,Resp_prova!AF$3,0)</f>
        <v/>
      </c>
    </row>
    <row r="239" spans="2:31" x14ac:dyDescent="0.35">
      <c r="B239">
        <f>IF(Resp_alunos!E239=Resp_prova!C$2,Resp_prova!C$3,0)</f>
        <v>0</v>
      </c>
      <c r="C239">
        <f>IF(Resp_alunos!F239=Resp_prova!D$2,Resp_prova!D$3,0)</f>
        <v>0</v>
      </c>
      <c r="D239">
        <f>IF(Resp_alunos!G239=Resp_prova!E$2,Resp_prova!E$3,0)</f>
        <v>0</v>
      </c>
      <c r="E239">
        <f>IF(Resp_alunos!H239=Resp_prova!F$2,Resp_prova!F$3,0)</f>
        <v>0</v>
      </c>
      <c r="F239">
        <f>IF(Resp_alunos!I239=Resp_prova!G$2,Resp_prova!G$3,0)</f>
        <v>0</v>
      </c>
      <c r="G239">
        <f>IF(Resp_alunos!J239=Resp_prova!H$2,Resp_prova!H$3,0)</f>
        <v>0</v>
      </c>
      <c r="H239">
        <f>IF(Resp_alunos!K239=Resp_prova!I$2,Resp_prova!I$3,0)</f>
        <v>0</v>
      </c>
      <c r="I239">
        <f>IF(Resp_alunos!L239=Resp_prova!J$2,Resp_prova!J$3,0)</f>
        <v>0</v>
      </c>
      <c r="J239">
        <f>IF(Resp_alunos!M239=Resp_prova!K$2,Resp_prova!K$3,0)</f>
        <v>0</v>
      </c>
      <c r="K239">
        <f>IF(Resp_alunos!N239=Resp_prova!L$2,Resp_prova!L$3,0)</f>
        <v>0</v>
      </c>
      <c r="L239">
        <f>IF(Resp_alunos!O239=Resp_prova!M$2,Resp_prova!M$3,0)</f>
        <v>0</v>
      </c>
      <c r="M239">
        <f>IF(Resp_alunos!P239=Resp_prova!N$2,Resp_prova!N$3,0)</f>
        <v>0</v>
      </c>
      <c r="N239">
        <f>IF(Resp_alunos!Q239=Resp_prova!O$2,Resp_prova!O$3,0)</f>
        <v>0</v>
      </c>
      <c r="O239">
        <f>IF(Resp_alunos!R239=Resp_prova!P$2,Resp_prova!P$3,0)</f>
        <v>0</v>
      </c>
      <c r="P239">
        <f>IF(Resp_alunos!S239=Resp_prova!Q$2,Resp_prova!Q$3,0)</f>
        <v>0</v>
      </c>
      <c r="Q239">
        <f>IF(Resp_alunos!T239=Resp_prova!R$2,Resp_prova!R$3,0)</f>
        <v>0</v>
      </c>
      <c r="R239">
        <f>IF(Resp_alunos!U239=Resp_prova!S$2,Resp_prova!S$3,0)</f>
        <v>0</v>
      </c>
      <c r="S239">
        <f>IF(Resp_alunos!V239=Resp_prova!T$2,Resp_prova!T$3,0)</f>
        <v>0</v>
      </c>
      <c r="T239">
        <f>IF(Resp_alunos!W239=Resp_prova!U$2,Resp_prova!U$3,0)</f>
        <v>0</v>
      </c>
      <c r="U239">
        <f>IF(Resp_alunos!X239=Resp_prova!V$2,Resp_prova!V$3,0)</f>
        <v>0</v>
      </c>
      <c r="V239">
        <f>IF(Resp_alunos!Y239=Resp_prova!W$2,Resp_prova!W$3,0)</f>
        <v>0</v>
      </c>
      <c r="W239">
        <f>IF(Resp_alunos!Z239=Resp_prova!X$2,Resp_prova!X$3,0)</f>
        <v>0</v>
      </c>
      <c r="X239">
        <f>IF(Resp_alunos!AA239=Resp_prova!Y$2,Resp_prova!Y$3,0)</f>
        <v>0</v>
      </c>
      <c r="Y239">
        <f>IF(Resp_alunos!AB239=Resp_prova!Z$2,Resp_prova!Z$3,0)</f>
        <v>0</v>
      </c>
      <c r="Z239">
        <f>IF(Resp_alunos!AC239=Resp_prova!AA$2,Resp_prova!AA$3,0)</f>
        <v>0</v>
      </c>
      <c r="AA239">
        <f>IF(Resp_alunos!AD239=Resp_prova!AB$2,Resp_prova!AB$3,0)</f>
        <v>0</v>
      </c>
      <c r="AB239">
        <f>IF(Resp_alunos!AE239=Resp_prova!AC$2,Resp_prova!AC$3,0)</f>
        <v>0</v>
      </c>
      <c r="AC239" t="str">
        <f>IF(Resp_alunos!AF239=Resp_prova!AD$2,Resp_prova!AD$3,0)</f>
        <v/>
      </c>
      <c r="AD239" t="str">
        <f>IF(Resp_alunos!AG239=Resp_prova!AE$2,Resp_prova!AE$3,0)</f>
        <v/>
      </c>
      <c r="AE239" t="str">
        <f>IF(Resp_alunos!AH239=Resp_prova!AF$2,Resp_prova!AF$3,0)</f>
        <v/>
      </c>
    </row>
    <row r="240" spans="2:31" x14ac:dyDescent="0.35">
      <c r="B240">
        <f>IF(Resp_alunos!E240=Resp_prova!C$2,Resp_prova!C$3,0)</f>
        <v>0</v>
      </c>
      <c r="C240">
        <f>IF(Resp_alunos!F240=Resp_prova!D$2,Resp_prova!D$3,0)</f>
        <v>0</v>
      </c>
      <c r="D240">
        <f>IF(Resp_alunos!G240=Resp_prova!E$2,Resp_prova!E$3,0)</f>
        <v>0</v>
      </c>
      <c r="E240">
        <f>IF(Resp_alunos!H240=Resp_prova!F$2,Resp_prova!F$3,0)</f>
        <v>0</v>
      </c>
      <c r="F240">
        <f>IF(Resp_alunos!I240=Resp_prova!G$2,Resp_prova!G$3,0)</f>
        <v>0</v>
      </c>
      <c r="G240">
        <f>IF(Resp_alunos!J240=Resp_prova!H$2,Resp_prova!H$3,0)</f>
        <v>0</v>
      </c>
      <c r="H240">
        <f>IF(Resp_alunos!K240=Resp_prova!I$2,Resp_prova!I$3,0)</f>
        <v>0</v>
      </c>
      <c r="I240">
        <f>IF(Resp_alunos!L240=Resp_prova!J$2,Resp_prova!J$3,0)</f>
        <v>0</v>
      </c>
      <c r="J240">
        <f>IF(Resp_alunos!M240=Resp_prova!K$2,Resp_prova!K$3,0)</f>
        <v>0</v>
      </c>
      <c r="K240">
        <f>IF(Resp_alunos!N240=Resp_prova!L$2,Resp_prova!L$3,0)</f>
        <v>0</v>
      </c>
      <c r="L240">
        <f>IF(Resp_alunos!O240=Resp_prova!M$2,Resp_prova!M$3,0)</f>
        <v>0</v>
      </c>
      <c r="M240">
        <f>IF(Resp_alunos!P240=Resp_prova!N$2,Resp_prova!N$3,0)</f>
        <v>0</v>
      </c>
      <c r="N240">
        <f>IF(Resp_alunos!Q240=Resp_prova!O$2,Resp_prova!O$3,0)</f>
        <v>0</v>
      </c>
      <c r="O240">
        <f>IF(Resp_alunos!R240=Resp_prova!P$2,Resp_prova!P$3,0)</f>
        <v>0</v>
      </c>
      <c r="P240">
        <f>IF(Resp_alunos!S240=Resp_prova!Q$2,Resp_prova!Q$3,0)</f>
        <v>0</v>
      </c>
      <c r="Q240">
        <f>IF(Resp_alunos!T240=Resp_prova!R$2,Resp_prova!R$3,0)</f>
        <v>0</v>
      </c>
      <c r="R240">
        <f>IF(Resp_alunos!U240=Resp_prova!S$2,Resp_prova!S$3,0)</f>
        <v>0</v>
      </c>
      <c r="S240">
        <f>IF(Resp_alunos!V240=Resp_prova!T$2,Resp_prova!T$3,0)</f>
        <v>0</v>
      </c>
      <c r="T240">
        <f>IF(Resp_alunos!W240=Resp_prova!U$2,Resp_prova!U$3,0)</f>
        <v>0</v>
      </c>
      <c r="U240">
        <f>IF(Resp_alunos!X240=Resp_prova!V$2,Resp_prova!V$3,0)</f>
        <v>0</v>
      </c>
      <c r="V240">
        <f>IF(Resp_alunos!Y240=Resp_prova!W$2,Resp_prova!W$3,0)</f>
        <v>0</v>
      </c>
      <c r="W240">
        <f>IF(Resp_alunos!Z240=Resp_prova!X$2,Resp_prova!X$3,0)</f>
        <v>0</v>
      </c>
      <c r="X240">
        <f>IF(Resp_alunos!AA240=Resp_prova!Y$2,Resp_prova!Y$3,0)</f>
        <v>0</v>
      </c>
      <c r="Y240">
        <f>IF(Resp_alunos!AB240=Resp_prova!Z$2,Resp_prova!Z$3,0)</f>
        <v>0</v>
      </c>
      <c r="Z240">
        <f>IF(Resp_alunos!AC240=Resp_prova!AA$2,Resp_prova!AA$3,0)</f>
        <v>0</v>
      </c>
      <c r="AA240">
        <f>IF(Resp_alunos!AD240=Resp_prova!AB$2,Resp_prova!AB$3,0)</f>
        <v>0</v>
      </c>
      <c r="AB240">
        <f>IF(Resp_alunos!AE240=Resp_prova!AC$2,Resp_prova!AC$3,0)</f>
        <v>0</v>
      </c>
      <c r="AC240" t="str">
        <f>IF(Resp_alunos!AF240=Resp_prova!AD$2,Resp_prova!AD$3,0)</f>
        <v/>
      </c>
      <c r="AD240" t="str">
        <f>IF(Resp_alunos!AG240=Resp_prova!AE$2,Resp_prova!AE$3,0)</f>
        <v/>
      </c>
      <c r="AE240" t="str">
        <f>IF(Resp_alunos!AH240=Resp_prova!AF$2,Resp_prova!AF$3,0)</f>
        <v/>
      </c>
    </row>
    <row r="241" spans="2:31" x14ac:dyDescent="0.35">
      <c r="B241">
        <f>IF(Resp_alunos!E241=Resp_prova!C$2,Resp_prova!C$3,0)</f>
        <v>0</v>
      </c>
      <c r="C241">
        <f>IF(Resp_alunos!F241=Resp_prova!D$2,Resp_prova!D$3,0)</f>
        <v>0</v>
      </c>
      <c r="D241">
        <f>IF(Resp_alunos!G241=Resp_prova!E$2,Resp_prova!E$3,0)</f>
        <v>0</v>
      </c>
      <c r="E241">
        <f>IF(Resp_alunos!H241=Resp_prova!F$2,Resp_prova!F$3,0)</f>
        <v>0</v>
      </c>
      <c r="F241">
        <f>IF(Resp_alunos!I241=Resp_prova!G$2,Resp_prova!G$3,0)</f>
        <v>0</v>
      </c>
      <c r="G241">
        <f>IF(Resp_alunos!J241=Resp_prova!H$2,Resp_prova!H$3,0)</f>
        <v>0</v>
      </c>
      <c r="H241">
        <f>IF(Resp_alunos!K241=Resp_prova!I$2,Resp_prova!I$3,0)</f>
        <v>0</v>
      </c>
      <c r="I241">
        <f>IF(Resp_alunos!L241=Resp_prova!J$2,Resp_prova!J$3,0)</f>
        <v>0</v>
      </c>
      <c r="J241">
        <f>IF(Resp_alunos!M241=Resp_prova!K$2,Resp_prova!K$3,0)</f>
        <v>0</v>
      </c>
      <c r="K241">
        <f>IF(Resp_alunos!N241=Resp_prova!L$2,Resp_prova!L$3,0)</f>
        <v>0</v>
      </c>
      <c r="L241">
        <f>IF(Resp_alunos!O241=Resp_prova!M$2,Resp_prova!M$3,0)</f>
        <v>0</v>
      </c>
      <c r="M241">
        <f>IF(Resp_alunos!P241=Resp_prova!N$2,Resp_prova!N$3,0)</f>
        <v>0</v>
      </c>
      <c r="N241">
        <f>IF(Resp_alunos!Q241=Resp_prova!O$2,Resp_prova!O$3,0)</f>
        <v>0</v>
      </c>
      <c r="O241">
        <f>IF(Resp_alunos!R241=Resp_prova!P$2,Resp_prova!P$3,0)</f>
        <v>0</v>
      </c>
      <c r="P241">
        <f>IF(Resp_alunos!S241=Resp_prova!Q$2,Resp_prova!Q$3,0)</f>
        <v>0</v>
      </c>
      <c r="Q241">
        <f>IF(Resp_alunos!T241=Resp_prova!R$2,Resp_prova!R$3,0)</f>
        <v>0</v>
      </c>
      <c r="R241">
        <f>IF(Resp_alunos!U241=Resp_prova!S$2,Resp_prova!S$3,0)</f>
        <v>0</v>
      </c>
      <c r="S241">
        <f>IF(Resp_alunos!V241=Resp_prova!T$2,Resp_prova!T$3,0)</f>
        <v>0</v>
      </c>
      <c r="T241">
        <f>IF(Resp_alunos!W241=Resp_prova!U$2,Resp_prova!U$3,0)</f>
        <v>0</v>
      </c>
      <c r="U241">
        <f>IF(Resp_alunos!X241=Resp_prova!V$2,Resp_prova!V$3,0)</f>
        <v>0</v>
      </c>
      <c r="V241">
        <f>IF(Resp_alunos!Y241=Resp_prova!W$2,Resp_prova!W$3,0)</f>
        <v>0</v>
      </c>
      <c r="W241">
        <f>IF(Resp_alunos!Z241=Resp_prova!X$2,Resp_prova!X$3,0)</f>
        <v>0</v>
      </c>
      <c r="X241">
        <f>IF(Resp_alunos!AA241=Resp_prova!Y$2,Resp_prova!Y$3,0)</f>
        <v>0</v>
      </c>
      <c r="Y241">
        <f>IF(Resp_alunos!AB241=Resp_prova!Z$2,Resp_prova!Z$3,0)</f>
        <v>0</v>
      </c>
      <c r="Z241">
        <f>IF(Resp_alunos!AC241=Resp_prova!AA$2,Resp_prova!AA$3,0)</f>
        <v>0</v>
      </c>
      <c r="AA241">
        <f>IF(Resp_alunos!AD241=Resp_prova!AB$2,Resp_prova!AB$3,0)</f>
        <v>0</v>
      </c>
      <c r="AB241">
        <f>IF(Resp_alunos!AE241=Resp_prova!AC$2,Resp_prova!AC$3,0)</f>
        <v>0</v>
      </c>
      <c r="AC241" t="str">
        <f>IF(Resp_alunos!AF241=Resp_prova!AD$2,Resp_prova!AD$3,0)</f>
        <v/>
      </c>
      <c r="AD241" t="str">
        <f>IF(Resp_alunos!AG241=Resp_prova!AE$2,Resp_prova!AE$3,0)</f>
        <v/>
      </c>
      <c r="AE241" t="str">
        <f>IF(Resp_alunos!AH241=Resp_prova!AF$2,Resp_prova!AF$3,0)</f>
        <v/>
      </c>
    </row>
    <row r="242" spans="2:31" x14ac:dyDescent="0.35">
      <c r="B242">
        <f>IF(Resp_alunos!E242=Resp_prova!C$2,Resp_prova!C$3,0)</f>
        <v>0</v>
      </c>
      <c r="C242">
        <f>IF(Resp_alunos!F242=Resp_prova!D$2,Resp_prova!D$3,0)</f>
        <v>0</v>
      </c>
      <c r="D242">
        <f>IF(Resp_alunos!G242=Resp_prova!E$2,Resp_prova!E$3,0)</f>
        <v>0</v>
      </c>
      <c r="E242">
        <f>IF(Resp_alunos!H242=Resp_prova!F$2,Resp_prova!F$3,0)</f>
        <v>0</v>
      </c>
      <c r="F242">
        <f>IF(Resp_alunos!I242=Resp_prova!G$2,Resp_prova!G$3,0)</f>
        <v>0</v>
      </c>
      <c r="G242">
        <f>IF(Resp_alunos!J242=Resp_prova!H$2,Resp_prova!H$3,0)</f>
        <v>0</v>
      </c>
      <c r="H242">
        <f>IF(Resp_alunos!K242=Resp_prova!I$2,Resp_prova!I$3,0)</f>
        <v>0</v>
      </c>
      <c r="I242">
        <f>IF(Resp_alunos!L242=Resp_prova!J$2,Resp_prova!J$3,0)</f>
        <v>0</v>
      </c>
      <c r="J242">
        <f>IF(Resp_alunos!M242=Resp_prova!K$2,Resp_prova!K$3,0)</f>
        <v>0</v>
      </c>
      <c r="K242">
        <f>IF(Resp_alunos!N242=Resp_prova!L$2,Resp_prova!L$3,0)</f>
        <v>0</v>
      </c>
      <c r="L242">
        <f>IF(Resp_alunos!O242=Resp_prova!M$2,Resp_prova!M$3,0)</f>
        <v>0</v>
      </c>
      <c r="M242">
        <f>IF(Resp_alunos!P242=Resp_prova!N$2,Resp_prova!N$3,0)</f>
        <v>0</v>
      </c>
      <c r="N242">
        <f>IF(Resp_alunos!Q242=Resp_prova!O$2,Resp_prova!O$3,0)</f>
        <v>0</v>
      </c>
      <c r="O242">
        <f>IF(Resp_alunos!R242=Resp_prova!P$2,Resp_prova!P$3,0)</f>
        <v>0</v>
      </c>
      <c r="P242">
        <f>IF(Resp_alunos!S242=Resp_prova!Q$2,Resp_prova!Q$3,0)</f>
        <v>0</v>
      </c>
      <c r="Q242">
        <f>IF(Resp_alunos!T242=Resp_prova!R$2,Resp_prova!R$3,0)</f>
        <v>0</v>
      </c>
      <c r="R242">
        <f>IF(Resp_alunos!U242=Resp_prova!S$2,Resp_prova!S$3,0)</f>
        <v>0</v>
      </c>
      <c r="S242">
        <f>IF(Resp_alunos!V242=Resp_prova!T$2,Resp_prova!T$3,0)</f>
        <v>0</v>
      </c>
      <c r="T242">
        <f>IF(Resp_alunos!W242=Resp_prova!U$2,Resp_prova!U$3,0)</f>
        <v>0</v>
      </c>
      <c r="U242">
        <f>IF(Resp_alunos!X242=Resp_prova!V$2,Resp_prova!V$3,0)</f>
        <v>0</v>
      </c>
      <c r="V242">
        <f>IF(Resp_alunos!Y242=Resp_prova!W$2,Resp_prova!W$3,0)</f>
        <v>0</v>
      </c>
      <c r="W242">
        <f>IF(Resp_alunos!Z242=Resp_prova!X$2,Resp_prova!X$3,0)</f>
        <v>0</v>
      </c>
      <c r="X242">
        <f>IF(Resp_alunos!AA242=Resp_prova!Y$2,Resp_prova!Y$3,0)</f>
        <v>0</v>
      </c>
      <c r="Y242">
        <f>IF(Resp_alunos!AB242=Resp_prova!Z$2,Resp_prova!Z$3,0)</f>
        <v>0</v>
      </c>
      <c r="Z242">
        <f>IF(Resp_alunos!AC242=Resp_prova!AA$2,Resp_prova!AA$3,0)</f>
        <v>0</v>
      </c>
      <c r="AA242">
        <f>IF(Resp_alunos!AD242=Resp_prova!AB$2,Resp_prova!AB$3,0)</f>
        <v>0</v>
      </c>
      <c r="AB242">
        <f>IF(Resp_alunos!AE242=Resp_prova!AC$2,Resp_prova!AC$3,0)</f>
        <v>0</v>
      </c>
      <c r="AC242" t="str">
        <f>IF(Resp_alunos!AF242=Resp_prova!AD$2,Resp_prova!AD$3,0)</f>
        <v/>
      </c>
      <c r="AD242" t="str">
        <f>IF(Resp_alunos!AG242=Resp_prova!AE$2,Resp_prova!AE$3,0)</f>
        <v/>
      </c>
      <c r="AE242" t="str">
        <f>IF(Resp_alunos!AH242=Resp_prova!AF$2,Resp_prova!AF$3,0)</f>
        <v/>
      </c>
    </row>
    <row r="243" spans="2:31" x14ac:dyDescent="0.35">
      <c r="B243">
        <f>IF(Resp_alunos!E243=Resp_prova!C$2,Resp_prova!C$3,0)</f>
        <v>0</v>
      </c>
      <c r="C243">
        <f>IF(Resp_alunos!F243=Resp_prova!D$2,Resp_prova!D$3,0)</f>
        <v>0</v>
      </c>
      <c r="D243">
        <f>IF(Resp_alunos!G243=Resp_prova!E$2,Resp_prova!E$3,0)</f>
        <v>0</v>
      </c>
      <c r="E243">
        <f>IF(Resp_alunos!H243=Resp_prova!F$2,Resp_prova!F$3,0)</f>
        <v>0</v>
      </c>
      <c r="F243">
        <f>IF(Resp_alunos!I243=Resp_prova!G$2,Resp_prova!G$3,0)</f>
        <v>0</v>
      </c>
      <c r="G243">
        <f>IF(Resp_alunos!J243=Resp_prova!H$2,Resp_prova!H$3,0)</f>
        <v>0</v>
      </c>
      <c r="H243">
        <f>IF(Resp_alunos!K243=Resp_prova!I$2,Resp_prova!I$3,0)</f>
        <v>0</v>
      </c>
      <c r="I243">
        <f>IF(Resp_alunos!L243=Resp_prova!J$2,Resp_prova!J$3,0)</f>
        <v>0</v>
      </c>
      <c r="J243">
        <f>IF(Resp_alunos!M243=Resp_prova!K$2,Resp_prova!K$3,0)</f>
        <v>0</v>
      </c>
      <c r="K243">
        <f>IF(Resp_alunos!N243=Resp_prova!L$2,Resp_prova!L$3,0)</f>
        <v>0</v>
      </c>
      <c r="L243">
        <f>IF(Resp_alunos!O243=Resp_prova!M$2,Resp_prova!M$3,0)</f>
        <v>0</v>
      </c>
      <c r="M243">
        <f>IF(Resp_alunos!P243=Resp_prova!N$2,Resp_prova!N$3,0)</f>
        <v>0</v>
      </c>
      <c r="N243">
        <f>IF(Resp_alunos!Q243=Resp_prova!O$2,Resp_prova!O$3,0)</f>
        <v>0</v>
      </c>
      <c r="O243">
        <f>IF(Resp_alunos!R243=Resp_prova!P$2,Resp_prova!P$3,0)</f>
        <v>0</v>
      </c>
      <c r="P243">
        <f>IF(Resp_alunos!S243=Resp_prova!Q$2,Resp_prova!Q$3,0)</f>
        <v>0</v>
      </c>
      <c r="Q243">
        <f>IF(Resp_alunos!T243=Resp_prova!R$2,Resp_prova!R$3,0)</f>
        <v>0</v>
      </c>
      <c r="R243">
        <f>IF(Resp_alunos!U243=Resp_prova!S$2,Resp_prova!S$3,0)</f>
        <v>0</v>
      </c>
      <c r="S243">
        <f>IF(Resp_alunos!V243=Resp_prova!T$2,Resp_prova!T$3,0)</f>
        <v>0</v>
      </c>
      <c r="T243">
        <f>IF(Resp_alunos!W243=Resp_prova!U$2,Resp_prova!U$3,0)</f>
        <v>0</v>
      </c>
      <c r="U243">
        <f>IF(Resp_alunos!X243=Resp_prova!V$2,Resp_prova!V$3,0)</f>
        <v>0</v>
      </c>
      <c r="V243">
        <f>IF(Resp_alunos!Y243=Resp_prova!W$2,Resp_prova!W$3,0)</f>
        <v>0</v>
      </c>
      <c r="W243">
        <f>IF(Resp_alunos!Z243=Resp_prova!X$2,Resp_prova!X$3,0)</f>
        <v>0</v>
      </c>
      <c r="X243">
        <f>IF(Resp_alunos!AA243=Resp_prova!Y$2,Resp_prova!Y$3,0)</f>
        <v>0</v>
      </c>
      <c r="Y243">
        <f>IF(Resp_alunos!AB243=Resp_prova!Z$2,Resp_prova!Z$3,0)</f>
        <v>0</v>
      </c>
      <c r="Z243">
        <f>IF(Resp_alunos!AC243=Resp_prova!AA$2,Resp_prova!AA$3,0)</f>
        <v>0</v>
      </c>
      <c r="AA243">
        <f>IF(Resp_alunos!AD243=Resp_prova!AB$2,Resp_prova!AB$3,0)</f>
        <v>0</v>
      </c>
      <c r="AB243">
        <f>IF(Resp_alunos!AE243=Resp_prova!AC$2,Resp_prova!AC$3,0)</f>
        <v>0</v>
      </c>
      <c r="AC243" t="str">
        <f>IF(Resp_alunos!AF243=Resp_prova!AD$2,Resp_prova!AD$3,0)</f>
        <v/>
      </c>
      <c r="AD243" t="str">
        <f>IF(Resp_alunos!AG243=Resp_prova!AE$2,Resp_prova!AE$3,0)</f>
        <v/>
      </c>
      <c r="AE243" t="str">
        <f>IF(Resp_alunos!AH243=Resp_prova!AF$2,Resp_prova!AF$3,0)</f>
        <v/>
      </c>
    </row>
    <row r="244" spans="2:31" x14ac:dyDescent="0.35">
      <c r="B244">
        <f>IF(Resp_alunos!E244=Resp_prova!C$2,Resp_prova!C$3,0)</f>
        <v>0</v>
      </c>
      <c r="C244">
        <f>IF(Resp_alunos!F244=Resp_prova!D$2,Resp_prova!D$3,0)</f>
        <v>0</v>
      </c>
      <c r="D244">
        <f>IF(Resp_alunos!G244=Resp_prova!E$2,Resp_prova!E$3,0)</f>
        <v>0</v>
      </c>
      <c r="E244">
        <f>IF(Resp_alunos!H244=Resp_prova!F$2,Resp_prova!F$3,0)</f>
        <v>0</v>
      </c>
      <c r="F244">
        <f>IF(Resp_alunos!I244=Resp_prova!G$2,Resp_prova!G$3,0)</f>
        <v>0</v>
      </c>
      <c r="G244">
        <f>IF(Resp_alunos!J244=Resp_prova!H$2,Resp_prova!H$3,0)</f>
        <v>0</v>
      </c>
      <c r="H244">
        <f>IF(Resp_alunos!K244=Resp_prova!I$2,Resp_prova!I$3,0)</f>
        <v>0</v>
      </c>
      <c r="I244">
        <f>IF(Resp_alunos!L244=Resp_prova!J$2,Resp_prova!J$3,0)</f>
        <v>0</v>
      </c>
      <c r="J244">
        <f>IF(Resp_alunos!M244=Resp_prova!K$2,Resp_prova!K$3,0)</f>
        <v>0</v>
      </c>
      <c r="K244">
        <f>IF(Resp_alunos!N244=Resp_prova!L$2,Resp_prova!L$3,0)</f>
        <v>0</v>
      </c>
      <c r="L244">
        <f>IF(Resp_alunos!O244=Resp_prova!M$2,Resp_prova!M$3,0)</f>
        <v>0</v>
      </c>
      <c r="M244">
        <f>IF(Resp_alunos!P244=Resp_prova!N$2,Resp_prova!N$3,0)</f>
        <v>0</v>
      </c>
      <c r="N244">
        <f>IF(Resp_alunos!Q244=Resp_prova!O$2,Resp_prova!O$3,0)</f>
        <v>0</v>
      </c>
      <c r="O244">
        <f>IF(Resp_alunos!R244=Resp_prova!P$2,Resp_prova!P$3,0)</f>
        <v>0</v>
      </c>
      <c r="P244">
        <f>IF(Resp_alunos!S244=Resp_prova!Q$2,Resp_prova!Q$3,0)</f>
        <v>0</v>
      </c>
      <c r="Q244">
        <f>IF(Resp_alunos!T244=Resp_prova!R$2,Resp_prova!R$3,0)</f>
        <v>0</v>
      </c>
      <c r="R244">
        <f>IF(Resp_alunos!U244=Resp_prova!S$2,Resp_prova!S$3,0)</f>
        <v>0</v>
      </c>
      <c r="S244">
        <f>IF(Resp_alunos!V244=Resp_prova!T$2,Resp_prova!T$3,0)</f>
        <v>0</v>
      </c>
      <c r="T244">
        <f>IF(Resp_alunos!W244=Resp_prova!U$2,Resp_prova!U$3,0)</f>
        <v>0</v>
      </c>
      <c r="U244">
        <f>IF(Resp_alunos!X244=Resp_prova!V$2,Resp_prova!V$3,0)</f>
        <v>0</v>
      </c>
      <c r="V244">
        <f>IF(Resp_alunos!Y244=Resp_prova!W$2,Resp_prova!W$3,0)</f>
        <v>0</v>
      </c>
      <c r="W244">
        <f>IF(Resp_alunos!Z244=Resp_prova!X$2,Resp_prova!X$3,0)</f>
        <v>0</v>
      </c>
      <c r="X244">
        <f>IF(Resp_alunos!AA244=Resp_prova!Y$2,Resp_prova!Y$3,0)</f>
        <v>0</v>
      </c>
      <c r="Y244">
        <f>IF(Resp_alunos!AB244=Resp_prova!Z$2,Resp_prova!Z$3,0)</f>
        <v>0</v>
      </c>
      <c r="Z244">
        <f>IF(Resp_alunos!AC244=Resp_prova!AA$2,Resp_prova!AA$3,0)</f>
        <v>0</v>
      </c>
      <c r="AA244">
        <f>IF(Resp_alunos!AD244=Resp_prova!AB$2,Resp_prova!AB$3,0)</f>
        <v>0</v>
      </c>
      <c r="AB244">
        <f>IF(Resp_alunos!AE244=Resp_prova!AC$2,Resp_prova!AC$3,0)</f>
        <v>0</v>
      </c>
      <c r="AC244" t="str">
        <f>IF(Resp_alunos!AF244=Resp_prova!AD$2,Resp_prova!AD$3,0)</f>
        <v/>
      </c>
      <c r="AD244" t="str">
        <f>IF(Resp_alunos!AG244=Resp_prova!AE$2,Resp_prova!AE$3,0)</f>
        <v/>
      </c>
      <c r="AE244" t="str">
        <f>IF(Resp_alunos!AH244=Resp_prova!AF$2,Resp_prova!AF$3,0)</f>
        <v/>
      </c>
    </row>
    <row r="245" spans="2:31" x14ac:dyDescent="0.35">
      <c r="B245">
        <f>IF(Resp_alunos!E245=Resp_prova!C$2,Resp_prova!C$3,0)</f>
        <v>0</v>
      </c>
      <c r="C245">
        <f>IF(Resp_alunos!F245=Resp_prova!D$2,Resp_prova!D$3,0)</f>
        <v>0</v>
      </c>
      <c r="D245">
        <f>IF(Resp_alunos!G245=Resp_prova!E$2,Resp_prova!E$3,0)</f>
        <v>0</v>
      </c>
      <c r="E245">
        <f>IF(Resp_alunos!H245=Resp_prova!F$2,Resp_prova!F$3,0)</f>
        <v>0</v>
      </c>
      <c r="F245">
        <f>IF(Resp_alunos!I245=Resp_prova!G$2,Resp_prova!G$3,0)</f>
        <v>0</v>
      </c>
      <c r="G245">
        <f>IF(Resp_alunos!J245=Resp_prova!H$2,Resp_prova!H$3,0)</f>
        <v>0</v>
      </c>
      <c r="H245">
        <f>IF(Resp_alunos!K245=Resp_prova!I$2,Resp_prova!I$3,0)</f>
        <v>0</v>
      </c>
      <c r="I245">
        <f>IF(Resp_alunos!L245=Resp_prova!J$2,Resp_prova!J$3,0)</f>
        <v>0</v>
      </c>
      <c r="J245">
        <f>IF(Resp_alunos!M245=Resp_prova!K$2,Resp_prova!K$3,0)</f>
        <v>0</v>
      </c>
      <c r="K245">
        <f>IF(Resp_alunos!N245=Resp_prova!L$2,Resp_prova!L$3,0)</f>
        <v>0</v>
      </c>
      <c r="L245">
        <f>IF(Resp_alunos!O245=Resp_prova!M$2,Resp_prova!M$3,0)</f>
        <v>0</v>
      </c>
      <c r="M245">
        <f>IF(Resp_alunos!P245=Resp_prova!N$2,Resp_prova!N$3,0)</f>
        <v>0</v>
      </c>
      <c r="N245">
        <f>IF(Resp_alunos!Q245=Resp_prova!O$2,Resp_prova!O$3,0)</f>
        <v>0</v>
      </c>
      <c r="O245">
        <f>IF(Resp_alunos!R245=Resp_prova!P$2,Resp_prova!P$3,0)</f>
        <v>0</v>
      </c>
      <c r="P245">
        <f>IF(Resp_alunos!S245=Resp_prova!Q$2,Resp_prova!Q$3,0)</f>
        <v>0</v>
      </c>
      <c r="Q245">
        <f>IF(Resp_alunos!T245=Resp_prova!R$2,Resp_prova!R$3,0)</f>
        <v>0</v>
      </c>
      <c r="R245">
        <f>IF(Resp_alunos!U245=Resp_prova!S$2,Resp_prova!S$3,0)</f>
        <v>0</v>
      </c>
      <c r="S245">
        <f>IF(Resp_alunos!V245=Resp_prova!T$2,Resp_prova!T$3,0)</f>
        <v>0</v>
      </c>
      <c r="T245">
        <f>IF(Resp_alunos!W245=Resp_prova!U$2,Resp_prova!U$3,0)</f>
        <v>0</v>
      </c>
      <c r="U245">
        <f>IF(Resp_alunos!X245=Resp_prova!V$2,Resp_prova!V$3,0)</f>
        <v>0</v>
      </c>
      <c r="V245">
        <f>IF(Resp_alunos!Y245=Resp_prova!W$2,Resp_prova!W$3,0)</f>
        <v>0</v>
      </c>
      <c r="W245">
        <f>IF(Resp_alunos!Z245=Resp_prova!X$2,Resp_prova!X$3,0)</f>
        <v>0</v>
      </c>
      <c r="X245">
        <f>IF(Resp_alunos!AA245=Resp_prova!Y$2,Resp_prova!Y$3,0)</f>
        <v>0</v>
      </c>
      <c r="Y245">
        <f>IF(Resp_alunos!AB245=Resp_prova!Z$2,Resp_prova!Z$3,0)</f>
        <v>0</v>
      </c>
      <c r="Z245">
        <f>IF(Resp_alunos!AC245=Resp_prova!AA$2,Resp_prova!AA$3,0)</f>
        <v>0</v>
      </c>
      <c r="AA245">
        <f>IF(Resp_alunos!AD245=Resp_prova!AB$2,Resp_prova!AB$3,0)</f>
        <v>0</v>
      </c>
      <c r="AB245">
        <f>IF(Resp_alunos!AE245=Resp_prova!AC$2,Resp_prova!AC$3,0)</f>
        <v>0</v>
      </c>
      <c r="AC245" t="str">
        <f>IF(Resp_alunos!AF245=Resp_prova!AD$2,Resp_prova!AD$3,0)</f>
        <v/>
      </c>
      <c r="AD245" t="str">
        <f>IF(Resp_alunos!AG245=Resp_prova!AE$2,Resp_prova!AE$3,0)</f>
        <v/>
      </c>
      <c r="AE245" t="str">
        <f>IF(Resp_alunos!AH245=Resp_prova!AF$2,Resp_prova!AF$3,0)</f>
        <v/>
      </c>
    </row>
    <row r="246" spans="2:31" x14ac:dyDescent="0.35">
      <c r="B246">
        <f>IF(Resp_alunos!E246=Resp_prova!C$2,Resp_prova!C$3,0)</f>
        <v>0</v>
      </c>
      <c r="C246">
        <f>IF(Resp_alunos!F246=Resp_prova!D$2,Resp_prova!D$3,0)</f>
        <v>0</v>
      </c>
      <c r="D246">
        <f>IF(Resp_alunos!G246=Resp_prova!E$2,Resp_prova!E$3,0)</f>
        <v>0</v>
      </c>
      <c r="E246">
        <f>IF(Resp_alunos!H246=Resp_prova!F$2,Resp_prova!F$3,0)</f>
        <v>0</v>
      </c>
      <c r="F246">
        <f>IF(Resp_alunos!I246=Resp_prova!G$2,Resp_prova!G$3,0)</f>
        <v>0</v>
      </c>
      <c r="G246">
        <f>IF(Resp_alunos!J246=Resp_prova!H$2,Resp_prova!H$3,0)</f>
        <v>0</v>
      </c>
      <c r="H246">
        <f>IF(Resp_alunos!K246=Resp_prova!I$2,Resp_prova!I$3,0)</f>
        <v>0</v>
      </c>
      <c r="I246">
        <f>IF(Resp_alunos!L246=Resp_prova!J$2,Resp_prova!J$3,0)</f>
        <v>0</v>
      </c>
      <c r="J246">
        <f>IF(Resp_alunos!M246=Resp_prova!K$2,Resp_prova!K$3,0)</f>
        <v>0</v>
      </c>
      <c r="K246">
        <f>IF(Resp_alunos!N246=Resp_prova!L$2,Resp_prova!L$3,0)</f>
        <v>0</v>
      </c>
      <c r="L246">
        <f>IF(Resp_alunos!O246=Resp_prova!M$2,Resp_prova!M$3,0)</f>
        <v>0</v>
      </c>
      <c r="M246">
        <f>IF(Resp_alunos!P246=Resp_prova!N$2,Resp_prova!N$3,0)</f>
        <v>0</v>
      </c>
      <c r="N246">
        <f>IF(Resp_alunos!Q246=Resp_prova!O$2,Resp_prova!O$3,0)</f>
        <v>0</v>
      </c>
      <c r="O246">
        <f>IF(Resp_alunos!R246=Resp_prova!P$2,Resp_prova!P$3,0)</f>
        <v>0</v>
      </c>
      <c r="P246">
        <f>IF(Resp_alunos!S246=Resp_prova!Q$2,Resp_prova!Q$3,0)</f>
        <v>0</v>
      </c>
      <c r="Q246">
        <f>IF(Resp_alunos!T246=Resp_prova!R$2,Resp_prova!R$3,0)</f>
        <v>0</v>
      </c>
      <c r="R246">
        <f>IF(Resp_alunos!U246=Resp_prova!S$2,Resp_prova!S$3,0)</f>
        <v>0</v>
      </c>
      <c r="S246">
        <f>IF(Resp_alunos!V246=Resp_prova!T$2,Resp_prova!T$3,0)</f>
        <v>0</v>
      </c>
      <c r="T246">
        <f>IF(Resp_alunos!W246=Resp_prova!U$2,Resp_prova!U$3,0)</f>
        <v>0</v>
      </c>
      <c r="U246">
        <f>IF(Resp_alunos!X246=Resp_prova!V$2,Resp_prova!V$3,0)</f>
        <v>0</v>
      </c>
      <c r="V246">
        <f>IF(Resp_alunos!Y246=Resp_prova!W$2,Resp_prova!W$3,0)</f>
        <v>0</v>
      </c>
      <c r="W246">
        <f>IF(Resp_alunos!Z246=Resp_prova!X$2,Resp_prova!X$3,0)</f>
        <v>0</v>
      </c>
      <c r="X246">
        <f>IF(Resp_alunos!AA246=Resp_prova!Y$2,Resp_prova!Y$3,0)</f>
        <v>0</v>
      </c>
      <c r="Y246">
        <f>IF(Resp_alunos!AB246=Resp_prova!Z$2,Resp_prova!Z$3,0)</f>
        <v>0</v>
      </c>
      <c r="Z246">
        <f>IF(Resp_alunos!AC246=Resp_prova!AA$2,Resp_prova!AA$3,0)</f>
        <v>0</v>
      </c>
      <c r="AA246">
        <f>IF(Resp_alunos!AD246=Resp_prova!AB$2,Resp_prova!AB$3,0)</f>
        <v>0</v>
      </c>
      <c r="AB246">
        <f>IF(Resp_alunos!AE246=Resp_prova!AC$2,Resp_prova!AC$3,0)</f>
        <v>0</v>
      </c>
      <c r="AC246" t="str">
        <f>IF(Resp_alunos!AF246=Resp_prova!AD$2,Resp_prova!AD$3,0)</f>
        <v/>
      </c>
      <c r="AD246" t="str">
        <f>IF(Resp_alunos!AG246=Resp_prova!AE$2,Resp_prova!AE$3,0)</f>
        <v/>
      </c>
      <c r="AE246" t="str">
        <f>IF(Resp_alunos!AH246=Resp_prova!AF$2,Resp_prova!AF$3,0)</f>
        <v/>
      </c>
    </row>
    <row r="247" spans="2:31" x14ac:dyDescent="0.35">
      <c r="B247">
        <f>IF(Resp_alunos!E247=Resp_prova!C$2,Resp_prova!C$3,0)</f>
        <v>0</v>
      </c>
      <c r="C247">
        <f>IF(Resp_alunos!F247=Resp_prova!D$2,Resp_prova!D$3,0)</f>
        <v>0</v>
      </c>
      <c r="D247">
        <f>IF(Resp_alunos!G247=Resp_prova!E$2,Resp_prova!E$3,0)</f>
        <v>0</v>
      </c>
      <c r="E247">
        <f>IF(Resp_alunos!H247=Resp_prova!F$2,Resp_prova!F$3,0)</f>
        <v>0</v>
      </c>
      <c r="F247">
        <f>IF(Resp_alunos!I247=Resp_prova!G$2,Resp_prova!G$3,0)</f>
        <v>0</v>
      </c>
      <c r="G247">
        <f>IF(Resp_alunos!J247=Resp_prova!H$2,Resp_prova!H$3,0)</f>
        <v>0</v>
      </c>
      <c r="H247">
        <f>IF(Resp_alunos!K247=Resp_prova!I$2,Resp_prova!I$3,0)</f>
        <v>0</v>
      </c>
      <c r="I247">
        <f>IF(Resp_alunos!L247=Resp_prova!J$2,Resp_prova!J$3,0)</f>
        <v>0</v>
      </c>
      <c r="J247">
        <f>IF(Resp_alunos!M247=Resp_prova!K$2,Resp_prova!K$3,0)</f>
        <v>0</v>
      </c>
      <c r="K247">
        <f>IF(Resp_alunos!N247=Resp_prova!L$2,Resp_prova!L$3,0)</f>
        <v>0</v>
      </c>
      <c r="L247">
        <f>IF(Resp_alunos!O247=Resp_prova!M$2,Resp_prova!M$3,0)</f>
        <v>0</v>
      </c>
      <c r="M247">
        <f>IF(Resp_alunos!P247=Resp_prova!N$2,Resp_prova!N$3,0)</f>
        <v>0</v>
      </c>
      <c r="N247">
        <f>IF(Resp_alunos!Q247=Resp_prova!O$2,Resp_prova!O$3,0)</f>
        <v>0</v>
      </c>
      <c r="O247">
        <f>IF(Resp_alunos!R247=Resp_prova!P$2,Resp_prova!P$3,0)</f>
        <v>0</v>
      </c>
      <c r="P247">
        <f>IF(Resp_alunos!S247=Resp_prova!Q$2,Resp_prova!Q$3,0)</f>
        <v>0</v>
      </c>
      <c r="Q247">
        <f>IF(Resp_alunos!T247=Resp_prova!R$2,Resp_prova!R$3,0)</f>
        <v>0</v>
      </c>
      <c r="R247">
        <f>IF(Resp_alunos!U247=Resp_prova!S$2,Resp_prova!S$3,0)</f>
        <v>0</v>
      </c>
      <c r="S247">
        <f>IF(Resp_alunos!V247=Resp_prova!T$2,Resp_prova!T$3,0)</f>
        <v>0</v>
      </c>
      <c r="T247">
        <f>IF(Resp_alunos!W247=Resp_prova!U$2,Resp_prova!U$3,0)</f>
        <v>0</v>
      </c>
      <c r="U247">
        <f>IF(Resp_alunos!X247=Resp_prova!V$2,Resp_prova!V$3,0)</f>
        <v>0</v>
      </c>
      <c r="V247">
        <f>IF(Resp_alunos!Y247=Resp_prova!W$2,Resp_prova!W$3,0)</f>
        <v>0</v>
      </c>
      <c r="W247">
        <f>IF(Resp_alunos!Z247=Resp_prova!X$2,Resp_prova!X$3,0)</f>
        <v>0</v>
      </c>
      <c r="X247">
        <f>IF(Resp_alunos!AA247=Resp_prova!Y$2,Resp_prova!Y$3,0)</f>
        <v>0</v>
      </c>
      <c r="Y247">
        <f>IF(Resp_alunos!AB247=Resp_prova!Z$2,Resp_prova!Z$3,0)</f>
        <v>0</v>
      </c>
      <c r="Z247">
        <f>IF(Resp_alunos!AC247=Resp_prova!AA$2,Resp_prova!AA$3,0)</f>
        <v>0</v>
      </c>
      <c r="AA247">
        <f>IF(Resp_alunos!AD247=Resp_prova!AB$2,Resp_prova!AB$3,0)</f>
        <v>0</v>
      </c>
      <c r="AB247">
        <f>IF(Resp_alunos!AE247=Resp_prova!AC$2,Resp_prova!AC$3,0)</f>
        <v>0</v>
      </c>
      <c r="AC247" t="str">
        <f>IF(Resp_alunos!AF247=Resp_prova!AD$2,Resp_prova!AD$3,0)</f>
        <v/>
      </c>
      <c r="AD247" t="str">
        <f>IF(Resp_alunos!AG247=Resp_prova!AE$2,Resp_prova!AE$3,0)</f>
        <v/>
      </c>
      <c r="AE247" t="str">
        <f>IF(Resp_alunos!AH247=Resp_prova!AF$2,Resp_prova!AF$3,0)</f>
        <v/>
      </c>
    </row>
    <row r="248" spans="2:31" x14ac:dyDescent="0.35">
      <c r="B248">
        <f>IF(Resp_alunos!E248=Resp_prova!C$2,Resp_prova!C$3,0)</f>
        <v>0</v>
      </c>
      <c r="C248">
        <f>IF(Resp_alunos!F248=Resp_prova!D$2,Resp_prova!D$3,0)</f>
        <v>0</v>
      </c>
      <c r="D248">
        <f>IF(Resp_alunos!G248=Resp_prova!E$2,Resp_prova!E$3,0)</f>
        <v>0</v>
      </c>
      <c r="E248">
        <f>IF(Resp_alunos!H248=Resp_prova!F$2,Resp_prova!F$3,0)</f>
        <v>0</v>
      </c>
      <c r="F248">
        <f>IF(Resp_alunos!I248=Resp_prova!G$2,Resp_prova!G$3,0)</f>
        <v>0</v>
      </c>
      <c r="G248">
        <f>IF(Resp_alunos!J248=Resp_prova!H$2,Resp_prova!H$3,0)</f>
        <v>0</v>
      </c>
      <c r="H248">
        <f>IF(Resp_alunos!K248=Resp_prova!I$2,Resp_prova!I$3,0)</f>
        <v>0</v>
      </c>
      <c r="I248">
        <f>IF(Resp_alunos!L248=Resp_prova!J$2,Resp_prova!J$3,0)</f>
        <v>0</v>
      </c>
      <c r="J248">
        <f>IF(Resp_alunos!M248=Resp_prova!K$2,Resp_prova!K$3,0)</f>
        <v>0</v>
      </c>
      <c r="K248">
        <f>IF(Resp_alunos!N248=Resp_prova!L$2,Resp_prova!L$3,0)</f>
        <v>0</v>
      </c>
      <c r="L248">
        <f>IF(Resp_alunos!O248=Resp_prova!M$2,Resp_prova!M$3,0)</f>
        <v>0</v>
      </c>
      <c r="M248">
        <f>IF(Resp_alunos!P248=Resp_prova!N$2,Resp_prova!N$3,0)</f>
        <v>0</v>
      </c>
      <c r="N248">
        <f>IF(Resp_alunos!Q248=Resp_prova!O$2,Resp_prova!O$3,0)</f>
        <v>0</v>
      </c>
      <c r="O248">
        <f>IF(Resp_alunos!R248=Resp_prova!P$2,Resp_prova!P$3,0)</f>
        <v>0</v>
      </c>
      <c r="P248">
        <f>IF(Resp_alunos!S248=Resp_prova!Q$2,Resp_prova!Q$3,0)</f>
        <v>0</v>
      </c>
      <c r="Q248">
        <f>IF(Resp_alunos!T248=Resp_prova!R$2,Resp_prova!R$3,0)</f>
        <v>0</v>
      </c>
      <c r="R248">
        <f>IF(Resp_alunos!U248=Resp_prova!S$2,Resp_prova!S$3,0)</f>
        <v>0</v>
      </c>
      <c r="S248">
        <f>IF(Resp_alunos!V248=Resp_prova!T$2,Resp_prova!T$3,0)</f>
        <v>0</v>
      </c>
      <c r="T248">
        <f>IF(Resp_alunos!W248=Resp_prova!U$2,Resp_prova!U$3,0)</f>
        <v>0</v>
      </c>
      <c r="U248">
        <f>IF(Resp_alunos!X248=Resp_prova!V$2,Resp_prova!V$3,0)</f>
        <v>0</v>
      </c>
      <c r="V248">
        <f>IF(Resp_alunos!Y248=Resp_prova!W$2,Resp_prova!W$3,0)</f>
        <v>0</v>
      </c>
      <c r="W248">
        <f>IF(Resp_alunos!Z248=Resp_prova!X$2,Resp_prova!X$3,0)</f>
        <v>0</v>
      </c>
      <c r="X248">
        <f>IF(Resp_alunos!AA248=Resp_prova!Y$2,Resp_prova!Y$3,0)</f>
        <v>0</v>
      </c>
      <c r="Y248">
        <f>IF(Resp_alunos!AB248=Resp_prova!Z$2,Resp_prova!Z$3,0)</f>
        <v>0</v>
      </c>
      <c r="Z248">
        <f>IF(Resp_alunos!AC248=Resp_prova!AA$2,Resp_prova!AA$3,0)</f>
        <v>0</v>
      </c>
      <c r="AA248">
        <f>IF(Resp_alunos!AD248=Resp_prova!AB$2,Resp_prova!AB$3,0)</f>
        <v>0</v>
      </c>
      <c r="AB248">
        <f>IF(Resp_alunos!AE248=Resp_prova!AC$2,Resp_prova!AC$3,0)</f>
        <v>0</v>
      </c>
      <c r="AC248" t="str">
        <f>IF(Resp_alunos!AF248=Resp_prova!AD$2,Resp_prova!AD$3,0)</f>
        <v/>
      </c>
      <c r="AD248" t="str">
        <f>IF(Resp_alunos!AG248=Resp_prova!AE$2,Resp_prova!AE$3,0)</f>
        <v/>
      </c>
      <c r="AE248" t="str">
        <f>IF(Resp_alunos!AH248=Resp_prova!AF$2,Resp_prova!AF$3,0)</f>
        <v/>
      </c>
    </row>
    <row r="249" spans="2:31" x14ac:dyDescent="0.35">
      <c r="B249">
        <f>IF(Resp_alunos!E249=Resp_prova!C$2,Resp_prova!C$3,0)</f>
        <v>0</v>
      </c>
      <c r="C249">
        <f>IF(Resp_alunos!F249=Resp_prova!D$2,Resp_prova!D$3,0)</f>
        <v>0</v>
      </c>
      <c r="D249">
        <f>IF(Resp_alunos!G249=Resp_prova!E$2,Resp_prova!E$3,0)</f>
        <v>0</v>
      </c>
      <c r="E249">
        <f>IF(Resp_alunos!H249=Resp_prova!F$2,Resp_prova!F$3,0)</f>
        <v>0</v>
      </c>
      <c r="F249">
        <f>IF(Resp_alunos!I249=Resp_prova!G$2,Resp_prova!G$3,0)</f>
        <v>0</v>
      </c>
      <c r="G249">
        <f>IF(Resp_alunos!J249=Resp_prova!H$2,Resp_prova!H$3,0)</f>
        <v>0</v>
      </c>
      <c r="H249">
        <f>IF(Resp_alunos!K249=Resp_prova!I$2,Resp_prova!I$3,0)</f>
        <v>0</v>
      </c>
      <c r="I249">
        <f>IF(Resp_alunos!L249=Resp_prova!J$2,Resp_prova!J$3,0)</f>
        <v>0</v>
      </c>
      <c r="J249">
        <f>IF(Resp_alunos!M249=Resp_prova!K$2,Resp_prova!K$3,0)</f>
        <v>0</v>
      </c>
      <c r="K249">
        <f>IF(Resp_alunos!N249=Resp_prova!L$2,Resp_prova!L$3,0)</f>
        <v>0</v>
      </c>
      <c r="L249">
        <f>IF(Resp_alunos!O249=Resp_prova!M$2,Resp_prova!M$3,0)</f>
        <v>0</v>
      </c>
      <c r="M249">
        <f>IF(Resp_alunos!P249=Resp_prova!N$2,Resp_prova!N$3,0)</f>
        <v>0</v>
      </c>
      <c r="N249">
        <f>IF(Resp_alunos!Q249=Resp_prova!O$2,Resp_prova!O$3,0)</f>
        <v>0</v>
      </c>
      <c r="O249">
        <f>IF(Resp_alunos!R249=Resp_prova!P$2,Resp_prova!P$3,0)</f>
        <v>0</v>
      </c>
      <c r="P249">
        <f>IF(Resp_alunos!S249=Resp_prova!Q$2,Resp_prova!Q$3,0)</f>
        <v>0</v>
      </c>
      <c r="Q249">
        <f>IF(Resp_alunos!T249=Resp_prova!R$2,Resp_prova!R$3,0)</f>
        <v>0</v>
      </c>
      <c r="R249">
        <f>IF(Resp_alunos!U249=Resp_prova!S$2,Resp_prova!S$3,0)</f>
        <v>0</v>
      </c>
      <c r="S249">
        <f>IF(Resp_alunos!V249=Resp_prova!T$2,Resp_prova!T$3,0)</f>
        <v>0</v>
      </c>
      <c r="T249">
        <f>IF(Resp_alunos!W249=Resp_prova!U$2,Resp_prova!U$3,0)</f>
        <v>0</v>
      </c>
      <c r="U249">
        <f>IF(Resp_alunos!X249=Resp_prova!V$2,Resp_prova!V$3,0)</f>
        <v>0</v>
      </c>
      <c r="V249">
        <f>IF(Resp_alunos!Y249=Resp_prova!W$2,Resp_prova!W$3,0)</f>
        <v>0</v>
      </c>
      <c r="W249">
        <f>IF(Resp_alunos!Z249=Resp_prova!X$2,Resp_prova!X$3,0)</f>
        <v>0</v>
      </c>
      <c r="X249">
        <f>IF(Resp_alunos!AA249=Resp_prova!Y$2,Resp_prova!Y$3,0)</f>
        <v>0</v>
      </c>
      <c r="Y249">
        <f>IF(Resp_alunos!AB249=Resp_prova!Z$2,Resp_prova!Z$3,0)</f>
        <v>0</v>
      </c>
      <c r="Z249">
        <f>IF(Resp_alunos!AC249=Resp_prova!AA$2,Resp_prova!AA$3,0)</f>
        <v>0</v>
      </c>
      <c r="AA249">
        <f>IF(Resp_alunos!AD249=Resp_prova!AB$2,Resp_prova!AB$3,0)</f>
        <v>0</v>
      </c>
      <c r="AB249">
        <f>IF(Resp_alunos!AE249=Resp_prova!AC$2,Resp_prova!AC$3,0)</f>
        <v>0</v>
      </c>
      <c r="AC249" t="str">
        <f>IF(Resp_alunos!AF249=Resp_prova!AD$2,Resp_prova!AD$3,0)</f>
        <v/>
      </c>
      <c r="AD249" t="str">
        <f>IF(Resp_alunos!AG249=Resp_prova!AE$2,Resp_prova!AE$3,0)</f>
        <v/>
      </c>
      <c r="AE249" t="str">
        <f>IF(Resp_alunos!AH249=Resp_prova!AF$2,Resp_prova!AF$3,0)</f>
        <v/>
      </c>
    </row>
    <row r="250" spans="2:31" x14ac:dyDescent="0.35">
      <c r="B250">
        <f>IF(Resp_alunos!E250=Resp_prova!C$2,Resp_prova!C$3,0)</f>
        <v>0</v>
      </c>
      <c r="C250">
        <f>IF(Resp_alunos!F250=Resp_prova!D$2,Resp_prova!D$3,0)</f>
        <v>0</v>
      </c>
      <c r="D250">
        <f>IF(Resp_alunos!G250=Resp_prova!E$2,Resp_prova!E$3,0)</f>
        <v>0</v>
      </c>
      <c r="E250">
        <f>IF(Resp_alunos!H250=Resp_prova!F$2,Resp_prova!F$3,0)</f>
        <v>0</v>
      </c>
      <c r="F250">
        <f>IF(Resp_alunos!I250=Resp_prova!G$2,Resp_prova!G$3,0)</f>
        <v>0</v>
      </c>
      <c r="G250">
        <f>IF(Resp_alunos!J250=Resp_prova!H$2,Resp_prova!H$3,0)</f>
        <v>0</v>
      </c>
      <c r="H250">
        <f>IF(Resp_alunos!K250=Resp_prova!I$2,Resp_prova!I$3,0)</f>
        <v>0</v>
      </c>
      <c r="I250">
        <f>IF(Resp_alunos!L250=Resp_prova!J$2,Resp_prova!J$3,0)</f>
        <v>0</v>
      </c>
      <c r="J250">
        <f>IF(Resp_alunos!M250=Resp_prova!K$2,Resp_prova!K$3,0)</f>
        <v>0</v>
      </c>
      <c r="K250">
        <f>IF(Resp_alunos!N250=Resp_prova!L$2,Resp_prova!L$3,0)</f>
        <v>0</v>
      </c>
      <c r="L250">
        <f>IF(Resp_alunos!O250=Resp_prova!M$2,Resp_prova!M$3,0)</f>
        <v>0</v>
      </c>
      <c r="M250">
        <f>IF(Resp_alunos!P250=Resp_prova!N$2,Resp_prova!N$3,0)</f>
        <v>0</v>
      </c>
      <c r="N250">
        <f>IF(Resp_alunos!Q250=Resp_prova!O$2,Resp_prova!O$3,0)</f>
        <v>0</v>
      </c>
      <c r="O250">
        <f>IF(Resp_alunos!R250=Resp_prova!P$2,Resp_prova!P$3,0)</f>
        <v>0</v>
      </c>
      <c r="P250">
        <f>IF(Resp_alunos!S250=Resp_prova!Q$2,Resp_prova!Q$3,0)</f>
        <v>0</v>
      </c>
      <c r="Q250">
        <f>IF(Resp_alunos!T250=Resp_prova!R$2,Resp_prova!R$3,0)</f>
        <v>0</v>
      </c>
      <c r="R250">
        <f>IF(Resp_alunos!U250=Resp_prova!S$2,Resp_prova!S$3,0)</f>
        <v>0</v>
      </c>
      <c r="S250">
        <f>IF(Resp_alunos!V250=Resp_prova!T$2,Resp_prova!T$3,0)</f>
        <v>0</v>
      </c>
      <c r="T250">
        <f>IF(Resp_alunos!W250=Resp_prova!U$2,Resp_prova!U$3,0)</f>
        <v>0</v>
      </c>
      <c r="U250">
        <f>IF(Resp_alunos!X250=Resp_prova!V$2,Resp_prova!V$3,0)</f>
        <v>0</v>
      </c>
      <c r="V250">
        <f>IF(Resp_alunos!Y250=Resp_prova!W$2,Resp_prova!W$3,0)</f>
        <v>0</v>
      </c>
      <c r="W250">
        <f>IF(Resp_alunos!Z250=Resp_prova!X$2,Resp_prova!X$3,0)</f>
        <v>0</v>
      </c>
      <c r="X250">
        <f>IF(Resp_alunos!AA250=Resp_prova!Y$2,Resp_prova!Y$3,0)</f>
        <v>0</v>
      </c>
      <c r="Y250">
        <f>IF(Resp_alunos!AB250=Resp_prova!Z$2,Resp_prova!Z$3,0)</f>
        <v>0</v>
      </c>
      <c r="Z250">
        <f>IF(Resp_alunos!AC250=Resp_prova!AA$2,Resp_prova!AA$3,0)</f>
        <v>0</v>
      </c>
      <c r="AA250">
        <f>IF(Resp_alunos!AD250=Resp_prova!AB$2,Resp_prova!AB$3,0)</f>
        <v>0</v>
      </c>
      <c r="AB250">
        <f>IF(Resp_alunos!AE250=Resp_prova!AC$2,Resp_prova!AC$3,0)</f>
        <v>0</v>
      </c>
      <c r="AC250" t="str">
        <f>IF(Resp_alunos!AF250=Resp_prova!AD$2,Resp_prova!AD$3,0)</f>
        <v/>
      </c>
      <c r="AD250" t="str">
        <f>IF(Resp_alunos!AG250=Resp_prova!AE$2,Resp_prova!AE$3,0)</f>
        <v/>
      </c>
      <c r="AE250" t="str">
        <f>IF(Resp_alunos!AH250=Resp_prova!AF$2,Resp_prova!AF$3,0)</f>
        <v/>
      </c>
    </row>
    <row r="251" spans="2:31" x14ac:dyDescent="0.35">
      <c r="B251">
        <f>IF(Resp_alunos!E251=Resp_prova!C$2,Resp_prova!C$3,0)</f>
        <v>0</v>
      </c>
      <c r="C251">
        <f>IF(Resp_alunos!F251=Resp_prova!D$2,Resp_prova!D$3,0)</f>
        <v>0</v>
      </c>
      <c r="D251">
        <f>IF(Resp_alunos!G251=Resp_prova!E$2,Resp_prova!E$3,0)</f>
        <v>0</v>
      </c>
      <c r="E251">
        <f>IF(Resp_alunos!H251=Resp_prova!F$2,Resp_prova!F$3,0)</f>
        <v>0</v>
      </c>
      <c r="F251">
        <f>IF(Resp_alunos!I251=Resp_prova!G$2,Resp_prova!G$3,0)</f>
        <v>0</v>
      </c>
      <c r="G251">
        <f>IF(Resp_alunos!J251=Resp_prova!H$2,Resp_prova!H$3,0)</f>
        <v>0</v>
      </c>
      <c r="H251">
        <f>IF(Resp_alunos!K251=Resp_prova!I$2,Resp_prova!I$3,0)</f>
        <v>0</v>
      </c>
      <c r="I251">
        <f>IF(Resp_alunos!L251=Resp_prova!J$2,Resp_prova!J$3,0)</f>
        <v>0</v>
      </c>
      <c r="J251">
        <f>IF(Resp_alunos!M251=Resp_prova!K$2,Resp_prova!K$3,0)</f>
        <v>0</v>
      </c>
      <c r="K251">
        <f>IF(Resp_alunos!N251=Resp_prova!L$2,Resp_prova!L$3,0)</f>
        <v>0</v>
      </c>
      <c r="L251">
        <f>IF(Resp_alunos!O251=Resp_prova!M$2,Resp_prova!M$3,0)</f>
        <v>0</v>
      </c>
      <c r="M251">
        <f>IF(Resp_alunos!P251=Resp_prova!N$2,Resp_prova!N$3,0)</f>
        <v>0</v>
      </c>
      <c r="N251">
        <f>IF(Resp_alunos!Q251=Resp_prova!O$2,Resp_prova!O$3,0)</f>
        <v>0</v>
      </c>
      <c r="O251">
        <f>IF(Resp_alunos!R251=Resp_prova!P$2,Resp_prova!P$3,0)</f>
        <v>0</v>
      </c>
      <c r="P251">
        <f>IF(Resp_alunos!S251=Resp_prova!Q$2,Resp_prova!Q$3,0)</f>
        <v>0</v>
      </c>
      <c r="Q251">
        <f>IF(Resp_alunos!T251=Resp_prova!R$2,Resp_prova!R$3,0)</f>
        <v>0</v>
      </c>
      <c r="R251">
        <f>IF(Resp_alunos!U251=Resp_prova!S$2,Resp_prova!S$3,0)</f>
        <v>0</v>
      </c>
      <c r="S251">
        <f>IF(Resp_alunos!V251=Resp_prova!T$2,Resp_prova!T$3,0)</f>
        <v>0</v>
      </c>
      <c r="T251">
        <f>IF(Resp_alunos!W251=Resp_prova!U$2,Resp_prova!U$3,0)</f>
        <v>0</v>
      </c>
      <c r="U251">
        <f>IF(Resp_alunos!X251=Resp_prova!V$2,Resp_prova!V$3,0)</f>
        <v>0</v>
      </c>
      <c r="V251">
        <f>IF(Resp_alunos!Y251=Resp_prova!W$2,Resp_prova!W$3,0)</f>
        <v>0</v>
      </c>
      <c r="W251">
        <f>IF(Resp_alunos!Z251=Resp_prova!X$2,Resp_prova!X$3,0)</f>
        <v>0</v>
      </c>
      <c r="X251">
        <f>IF(Resp_alunos!AA251=Resp_prova!Y$2,Resp_prova!Y$3,0)</f>
        <v>0</v>
      </c>
      <c r="Y251">
        <f>IF(Resp_alunos!AB251=Resp_prova!Z$2,Resp_prova!Z$3,0)</f>
        <v>0</v>
      </c>
      <c r="Z251">
        <f>IF(Resp_alunos!AC251=Resp_prova!AA$2,Resp_prova!AA$3,0)</f>
        <v>0</v>
      </c>
      <c r="AA251">
        <f>IF(Resp_alunos!AD251=Resp_prova!AB$2,Resp_prova!AB$3,0)</f>
        <v>0</v>
      </c>
      <c r="AB251">
        <f>IF(Resp_alunos!AE251=Resp_prova!AC$2,Resp_prova!AC$3,0)</f>
        <v>0</v>
      </c>
      <c r="AC251" t="str">
        <f>IF(Resp_alunos!AF251=Resp_prova!AD$2,Resp_prova!AD$3,0)</f>
        <v/>
      </c>
      <c r="AD251" t="str">
        <f>IF(Resp_alunos!AG251=Resp_prova!AE$2,Resp_prova!AE$3,0)</f>
        <v/>
      </c>
      <c r="AE251" t="str">
        <f>IF(Resp_alunos!AH251=Resp_prova!AF$2,Resp_prova!AF$3,0)</f>
        <v/>
      </c>
    </row>
    <row r="252" spans="2:31" x14ac:dyDescent="0.35">
      <c r="B252">
        <f>IF(Resp_alunos!E252=Resp_prova!C$2,Resp_prova!C$3,0)</f>
        <v>0</v>
      </c>
      <c r="C252">
        <f>IF(Resp_alunos!F252=Resp_prova!D$2,Resp_prova!D$3,0)</f>
        <v>0</v>
      </c>
      <c r="D252">
        <f>IF(Resp_alunos!G252=Resp_prova!E$2,Resp_prova!E$3,0)</f>
        <v>0</v>
      </c>
      <c r="E252">
        <f>IF(Resp_alunos!H252=Resp_prova!F$2,Resp_prova!F$3,0)</f>
        <v>0</v>
      </c>
      <c r="F252">
        <f>IF(Resp_alunos!I252=Resp_prova!G$2,Resp_prova!G$3,0)</f>
        <v>0</v>
      </c>
      <c r="G252">
        <f>IF(Resp_alunos!J252=Resp_prova!H$2,Resp_prova!H$3,0)</f>
        <v>0</v>
      </c>
      <c r="H252">
        <f>IF(Resp_alunos!K252=Resp_prova!I$2,Resp_prova!I$3,0)</f>
        <v>0</v>
      </c>
      <c r="I252">
        <f>IF(Resp_alunos!L252=Resp_prova!J$2,Resp_prova!J$3,0)</f>
        <v>0</v>
      </c>
      <c r="J252">
        <f>IF(Resp_alunos!M252=Resp_prova!K$2,Resp_prova!K$3,0)</f>
        <v>0</v>
      </c>
      <c r="K252">
        <f>IF(Resp_alunos!N252=Resp_prova!L$2,Resp_prova!L$3,0)</f>
        <v>0</v>
      </c>
      <c r="L252">
        <f>IF(Resp_alunos!O252=Resp_prova!M$2,Resp_prova!M$3,0)</f>
        <v>0</v>
      </c>
      <c r="M252">
        <f>IF(Resp_alunos!P252=Resp_prova!N$2,Resp_prova!N$3,0)</f>
        <v>0</v>
      </c>
      <c r="N252">
        <f>IF(Resp_alunos!Q252=Resp_prova!O$2,Resp_prova!O$3,0)</f>
        <v>0</v>
      </c>
      <c r="O252">
        <f>IF(Resp_alunos!R252=Resp_prova!P$2,Resp_prova!P$3,0)</f>
        <v>0</v>
      </c>
      <c r="P252">
        <f>IF(Resp_alunos!S252=Resp_prova!Q$2,Resp_prova!Q$3,0)</f>
        <v>0</v>
      </c>
      <c r="Q252">
        <f>IF(Resp_alunos!T252=Resp_prova!R$2,Resp_prova!R$3,0)</f>
        <v>0</v>
      </c>
      <c r="R252">
        <f>IF(Resp_alunos!U252=Resp_prova!S$2,Resp_prova!S$3,0)</f>
        <v>0</v>
      </c>
      <c r="S252">
        <f>IF(Resp_alunos!V252=Resp_prova!T$2,Resp_prova!T$3,0)</f>
        <v>0</v>
      </c>
      <c r="T252">
        <f>IF(Resp_alunos!W252=Resp_prova!U$2,Resp_prova!U$3,0)</f>
        <v>0</v>
      </c>
      <c r="U252">
        <f>IF(Resp_alunos!X252=Resp_prova!V$2,Resp_prova!V$3,0)</f>
        <v>0</v>
      </c>
      <c r="V252">
        <f>IF(Resp_alunos!Y252=Resp_prova!W$2,Resp_prova!W$3,0)</f>
        <v>0</v>
      </c>
      <c r="W252">
        <f>IF(Resp_alunos!Z252=Resp_prova!X$2,Resp_prova!X$3,0)</f>
        <v>0</v>
      </c>
      <c r="X252">
        <f>IF(Resp_alunos!AA252=Resp_prova!Y$2,Resp_prova!Y$3,0)</f>
        <v>0</v>
      </c>
      <c r="Y252">
        <f>IF(Resp_alunos!AB252=Resp_prova!Z$2,Resp_prova!Z$3,0)</f>
        <v>0</v>
      </c>
      <c r="Z252">
        <f>IF(Resp_alunos!AC252=Resp_prova!AA$2,Resp_prova!AA$3,0)</f>
        <v>0</v>
      </c>
      <c r="AA252">
        <f>IF(Resp_alunos!AD252=Resp_prova!AB$2,Resp_prova!AB$3,0)</f>
        <v>0</v>
      </c>
      <c r="AB252">
        <f>IF(Resp_alunos!AE252=Resp_prova!AC$2,Resp_prova!AC$3,0)</f>
        <v>0</v>
      </c>
      <c r="AC252" t="str">
        <f>IF(Resp_alunos!AF252=Resp_prova!AD$2,Resp_prova!AD$3,0)</f>
        <v/>
      </c>
      <c r="AD252" t="str">
        <f>IF(Resp_alunos!AG252=Resp_prova!AE$2,Resp_prova!AE$3,0)</f>
        <v/>
      </c>
      <c r="AE252" t="str">
        <f>IF(Resp_alunos!AH252=Resp_prova!AF$2,Resp_prova!AF$3,0)</f>
        <v/>
      </c>
    </row>
    <row r="253" spans="2:31" x14ac:dyDescent="0.35">
      <c r="B253">
        <f>IF(Resp_alunos!E253=Resp_prova!C$2,Resp_prova!C$3,0)</f>
        <v>0</v>
      </c>
      <c r="C253">
        <f>IF(Resp_alunos!F253=Resp_prova!D$2,Resp_prova!D$3,0)</f>
        <v>0</v>
      </c>
      <c r="D253">
        <f>IF(Resp_alunos!G253=Resp_prova!E$2,Resp_prova!E$3,0)</f>
        <v>0</v>
      </c>
      <c r="E253">
        <f>IF(Resp_alunos!H253=Resp_prova!F$2,Resp_prova!F$3,0)</f>
        <v>0</v>
      </c>
      <c r="F253">
        <f>IF(Resp_alunos!I253=Resp_prova!G$2,Resp_prova!G$3,0)</f>
        <v>0</v>
      </c>
      <c r="G253">
        <f>IF(Resp_alunos!J253=Resp_prova!H$2,Resp_prova!H$3,0)</f>
        <v>0</v>
      </c>
      <c r="H253">
        <f>IF(Resp_alunos!K253=Resp_prova!I$2,Resp_prova!I$3,0)</f>
        <v>0</v>
      </c>
      <c r="I253">
        <f>IF(Resp_alunos!L253=Resp_prova!J$2,Resp_prova!J$3,0)</f>
        <v>0</v>
      </c>
      <c r="J253">
        <f>IF(Resp_alunos!M253=Resp_prova!K$2,Resp_prova!K$3,0)</f>
        <v>0</v>
      </c>
      <c r="K253">
        <f>IF(Resp_alunos!N253=Resp_prova!L$2,Resp_prova!L$3,0)</f>
        <v>0</v>
      </c>
      <c r="L253">
        <f>IF(Resp_alunos!O253=Resp_prova!M$2,Resp_prova!M$3,0)</f>
        <v>0</v>
      </c>
      <c r="M253">
        <f>IF(Resp_alunos!P253=Resp_prova!N$2,Resp_prova!N$3,0)</f>
        <v>0</v>
      </c>
      <c r="N253">
        <f>IF(Resp_alunos!Q253=Resp_prova!O$2,Resp_prova!O$3,0)</f>
        <v>0</v>
      </c>
      <c r="O253">
        <f>IF(Resp_alunos!R253=Resp_prova!P$2,Resp_prova!P$3,0)</f>
        <v>0</v>
      </c>
      <c r="P253">
        <f>IF(Resp_alunos!S253=Resp_prova!Q$2,Resp_prova!Q$3,0)</f>
        <v>0</v>
      </c>
      <c r="Q253">
        <f>IF(Resp_alunos!T253=Resp_prova!R$2,Resp_prova!R$3,0)</f>
        <v>0</v>
      </c>
      <c r="R253">
        <f>IF(Resp_alunos!U253=Resp_prova!S$2,Resp_prova!S$3,0)</f>
        <v>0</v>
      </c>
      <c r="S253">
        <f>IF(Resp_alunos!V253=Resp_prova!T$2,Resp_prova!T$3,0)</f>
        <v>0</v>
      </c>
      <c r="T253">
        <f>IF(Resp_alunos!W253=Resp_prova!U$2,Resp_prova!U$3,0)</f>
        <v>0</v>
      </c>
      <c r="U253">
        <f>IF(Resp_alunos!X253=Resp_prova!V$2,Resp_prova!V$3,0)</f>
        <v>0</v>
      </c>
      <c r="V253">
        <f>IF(Resp_alunos!Y253=Resp_prova!W$2,Resp_prova!W$3,0)</f>
        <v>0</v>
      </c>
      <c r="W253">
        <f>IF(Resp_alunos!Z253=Resp_prova!X$2,Resp_prova!X$3,0)</f>
        <v>0</v>
      </c>
      <c r="X253">
        <f>IF(Resp_alunos!AA253=Resp_prova!Y$2,Resp_prova!Y$3,0)</f>
        <v>0</v>
      </c>
      <c r="Y253">
        <f>IF(Resp_alunos!AB253=Resp_prova!Z$2,Resp_prova!Z$3,0)</f>
        <v>0</v>
      </c>
      <c r="Z253">
        <f>IF(Resp_alunos!AC253=Resp_prova!AA$2,Resp_prova!AA$3,0)</f>
        <v>0</v>
      </c>
      <c r="AA253">
        <f>IF(Resp_alunos!AD253=Resp_prova!AB$2,Resp_prova!AB$3,0)</f>
        <v>0</v>
      </c>
      <c r="AB253">
        <f>IF(Resp_alunos!AE253=Resp_prova!AC$2,Resp_prova!AC$3,0)</f>
        <v>0</v>
      </c>
      <c r="AC253" t="str">
        <f>IF(Resp_alunos!AF253=Resp_prova!AD$2,Resp_prova!AD$3,0)</f>
        <v/>
      </c>
      <c r="AD253" t="str">
        <f>IF(Resp_alunos!AG253=Resp_prova!AE$2,Resp_prova!AE$3,0)</f>
        <v/>
      </c>
      <c r="AE253" t="str">
        <f>IF(Resp_alunos!AH253=Resp_prova!AF$2,Resp_prova!AF$3,0)</f>
        <v/>
      </c>
    </row>
    <row r="254" spans="2:31" x14ac:dyDescent="0.35">
      <c r="B254">
        <f>IF(Resp_alunos!E254=Resp_prova!C$2,Resp_prova!C$3,0)</f>
        <v>0</v>
      </c>
      <c r="C254">
        <f>IF(Resp_alunos!F254=Resp_prova!D$2,Resp_prova!D$3,0)</f>
        <v>0</v>
      </c>
      <c r="D254">
        <f>IF(Resp_alunos!G254=Resp_prova!E$2,Resp_prova!E$3,0)</f>
        <v>0</v>
      </c>
      <c r="E254">
        <f>IF(Resp_alunos!H254=Resp_prova!F$2,Resp_prova!F$3,0)</f>
        <v>0</v>
      </c>
      <c r="F254">
        <f>IF(Resp_alunos!I254=Resp_prova!G$2,Resp_prova!G$3,0)</f>
        <v>0</v>
      </c>
      <c r="G254">
        <f>IF(Resp_alunos!J254=Resp_prova!H$2,Resp_prova!H$3,0)</f>
        <v>0</v>
      </c>
      <c r="H254">
        <f>IF(Resp_alunos!K254=Resp_prova!I$2,Resp_prova!I$3,0)</f>
        <v>0</v>
      </c>
      <c r="I254">
        <f>IF(Resp_alunos!L254=Resp_prova!J$2,Resp_prova!J$3,0)</f>
        <v>0</v>
      </c>
      <c r="J254">
        <f>IF(Resp_alunos!M254=Resp_prova!K$2,Resp_prova!K$3,0)</f>
        <v>0</v>
      </c>
      <c r="K254">
        <f>IF(Resp_alunos!N254=Resp_prova!L$2,Resp_prova!L$3,0)</f>
        <v>0</v>
      </c>
      <c r="L254">
        <f>IF(Resp_alunos!O254=Resp_prova!M$2,Resp_prova!M$3,0)</f>
        <v>0</v>
      </c>
      <c r="M254">
        <f>IF(Resp_alunos!P254=Resp_prova!N$2,Resp_prova!N$3,0)</f>
        <v>0</v>
      </c>
      <c r="N254">
        <f>IF(Resp_alunos!Q254=Resp_prova!O$2,Resp_prova!O$3,0)</f>
        <v>0</v>
      </c>
      <c r="O254">
        <f>IF(Resp_alunos!R254=Resp_prova!P$2,Resp_prova!P$3,0)</f>
        <v>0</v>
      </c>
      <c r="P254">
        <f>IF(Resp_alunos!S254=Resp_prova!Q$2,Resp_prova!Q$3,0)</f>
        <v>0</v>
      </c>
      <c r="Q254">
        <f>IF(Resp_alunos!T254=Resp_prova!R$2,Resp_prova!R$3,0)</f>
        <v>0</v>
      </c>
      <c r="R254">
        <f>IF(Resp_alunos!U254=Resp_prova!S$2,Resp_prova!S$3,0)</f>
        <v>0</v>
      </c>
      <c r="S254">
        <f>IF(Resp_alunos!V254=Resp_prova!T$2,Resp_prova!T$3,0)</f>
        <v>0</v>
      </c>
      <c r="T254">
        <f>IF(Resp_alunos!W254=Resp_prova!U$2,Resp_prova!U$3,0)</f>
        <v>0</v>
      </c>
      <c r="U254">
        <f>IF(Resp_alunos!X254=Resp_prova!V$2,Resp_prova!V$3,0)</f>
        <v>0</v>
      </c>
      <c r="V254">
        <f>IF(Resp_alunos!Y254=Resp_prova!W$2,Resp_prova!W$3,0)</f>
        <v>0</v>
      </c>
      <c r="W254">
        <f>IF(Resp_alunos!Z254=Resp_prova!X$2,Resp_prova!X$3,0)</f>
        <v>0</v>
      </c>
      <c r="X254">
        <f>IF(Resp_alunos!AA254=Resp_prova!Y$2,Resp_prova!Y$3,0)</f>
        <v>0</v>
      </c>
      <c r="Y254">
        <f>IF(Resp_alunos!AB254=Resp_prova!Z$2,Resp_prova!Z$3,0)</f>
        <v>0</v>
      </c>
      <c r="Z254">
        <f>IF(Resp_alunos!AC254=Resp_prova!AA$2,Resp_prova!AA$3,0)</f>
        <v>0</v>
      </c>
      <c r="AA254">
        <f>IF(Resp_alunos!AD254=Resp_prova!AB$2,Resp_prova!AB$3,0)</f>
        <v>0</v>
      </c>
      <c r="AB254">
        <f>IF(Resp_alunos!AE254=Resp_prova!AC$2,Resp_prova!AC$3,0)</f>
        <v>0</v>
      </c>
      <c r="AC254" t="str">
        <f>IF(Resp_alunos!AF254=Resp_prova!AD$2,Resp_prova!AD$3,0)</f>
        <v/>
      </c>
      <c r="AD254" t="str">
        <f>IF(Resp_alunos!AG254=Resp_prova!AE$2,Resp_prova!AE$3,0)</f>
        <v/>
      </c>
      <c r="AE254" t="str">
        <f>IF(Resp_alunos!AH254=Resp_prova!AF$2,Resp_prova!AF$3,0)</f>
        <v/>
      </c>
    </row>
    <row r="255" spans="2:31" x14ac:dyDescent="0.35">
      <c r="B255">
        <f>IF(Resp_alunos!E255=Resp_prova!C$2,Resp_prova!C$3,0)</f>
        <v>0</v>
      </c>
      <c r="C255">
        <f>IF(Resp_alunos!F255=Resp_prova!D$2,Resp_prova!D$3,0)</f>
        <v>0</v>
      </c>
      <c r="D255">
        <f>IF(Resp_alunos!G255=Resp_prova!E$2,Resp_prova!E$3,0)</f>
        <v>0</v>
      </c>
      <c r="E255">
        <f>IF(Resp_alunos!H255=Resp_prova!F$2,Resp_prova!F$3,0)</f>
        <v>0</v>
      </c>
      <c r="F255">
        <f>IF(Resp_alunos!I255=Resp_prova!G$2,Resp_prova!G$3,0)</f>
        <v>0</v>
      </c>
      <c r="G255">
        <f>IF(Resp_alunos!J255=Resp_prova!H$2,Resp_prova!H$3,0)</f>
        <v>0</v>
      </c>
      <c r="H255">
        <f>IF(Resp_alunos!K255=Resp_prova!I$2,Resp_prova!I$3,0)</f>
        <v>0</v>
      </c>
      <c r="I255">
        <f>IF(Resp_alunos!L255=Resp_prova!J$2,Resp_prova!J$3,0)</f>
        <v>0</v>
      </c>
      <c r="J255">
        <f>IF(Resp_alunos!M255=Resp_prova!K$2,Resp_prova!K$3,0)</f>
        <v>0</v>
      </c>
      <c r="K255">
        <f>IF(Resp_alunos!N255=Resp_prova!L$2,Resp_prova!L$3,0)</f>
        <v>0</v>
      </c>
      <c r="L255">
        <f>IF(Resp_alunos!O255=Resp_prova!M$2,Resp_prova!M$3,0)</f>
        <v>0</v>
      </c>
      <c r="M255">
        <f>IF(Resp_alunos!P255=Resp_prova!N$2,Resp_prova!N$3,0)</f>
        <v>0</v>
      </c>
      <c r="N255">
        <f>IF(Resp_alunos!Q255=Resp_prova!O$2,Resp_prova!O$3,0)</f>
        <v>0</v>
      </c>
      <c r="O255">
        <f>IF(Resp_alunos!R255=Resp_prova!P$2,Resp_prova!P$3,0)</f>
        <v>0</v>
      </c>
      <c r="P255">
        <f>IF(Resp_alunos!S255=Resp_prova!Q$2,Resp_prova!Q$3,0)</f>
        <v>0</v>
      </c>
      <c r="Q255">
        <f>IF(Resp_alunos!T255=Resp_prova!R$2,Resp_prova!R$3,0)</f>
        <v>0</v>
      </c>
      <c r="R255">
        <f>IF(Resp_alunos!U255=Resp_prova!S$2,Resp_prova!S$3,0)</f>
        <v>0</v>
      </c>
      <c r="S255">
        <f>IF(Resp_alunos!V255=Resp_prova!T$2,Resp_prova!T$3,0)</f>
        <v>0</v>
      </c>
      <c r="T255">
        <f>IF(Resp_alunos!W255=Resp_prova!U$2,Resp_prova!U$3,0)</f>
        <v>0</v>
      </c>
      <c r="U255">
        <f>IF(Resp_alunos!X255=Resp_prova!V$2,Resp_prova!V$3,0)</f>
        <v>0</v>
      </c>
      <c r="V255">
        <f>IF(Resp_alunos!Y255=Resp_prova!W$2,Resp_prova!W$3,0)</f>
        <v>0</v>
      </c>
      <c r="W255">
        <f>IF(Resp_alunos!Z255=Resp_prova!X$2,Resp_prova!X$3,0)</f>
        <v>0</v>
      </c>
      <c r="X255">
        <f>IF(Resp_alunos!AA255=Resp_prova!Y$2,Resp_prova!Y$3,0)</f>
        <v>0</v>
      </c>
      <c r="Y255">
        <f>IF(Resp_alunos!AB255=Resp_prova!Z$2,Resp_prova!Z$3,0)</f>
        <v>0</v>
      </c>
      <c r="Z255">
        <f>IF(Resp_alunos!AC255=Resp_prova!AA$2,Resp_prova!AA$3,0)</f>
        <v>0</v>
      </c>
      <c r="AA255">
        <f>IF(Resp_alunos!AD255=Resp_prova!AB$2,Resp_prova!AB$3,0)</f>
        <v>0</v>
      </c>
      <c r="AB255">
        <f>IF(Resp_alunos!AE255=Resp_prova!AC$2,Resp_prova!AC$3,0)</f>
        <v>0</v>
      </c>
      <c r="AC255" t="str">
        <f>IF(Resp_alunos!AF255=Resp_prova!AD$2,Resp_prova!AD$3,0)</f>
        <v/>
      </c>
      <c r="AD255" t="str">
        <f>IF(Resp_alunos!AG255=Resp_prova!AE$2,Resp_prova!AE$3,0)</f>
        <v/>
      </c>
      <c r="AE255" t="str">
        <f>IF(Resp_alunos!AH255=Resp_prova!AF$2,Resp_prova!AF$3,0)</f>
        <v/>
      </c>
    </row>
    <row r="256" spans="2:31" x14ac:dyDescent="0.35">
      <c r="B256">
        <f>IF(Resp_alunos!E256=Resp_prova!C$2,Resp_prova!C$3,0)</f>
        <v>0</v>
      </c>
      <c r="C256">
        <f>IF(Resp_alunos!F256=Resp_prova!D$2,Resp_prova!D$3,0)</f>
        <v>0</v>
      </c>
      <c r="D256">
        <f>IF(Resp_alunos!G256=Resp_prova!E$2,Resp_prova!E$3,0)</f>
        <v>0</v>
      </c>
      <c r="E256">
        <f>IF(Resp_alunos!H256=Resp_prova!F$2,Resp_prova!F$3,0)</f>
        <v>0</v>
      </c>
      <c r="F256">
        <f>IF(Resp_alunos!I256=Resp_prova!G$2,Resp_prova!G$3,0)</f>
        <v>0</v>
      </c>
      <c r="G256">
        <f>IF(Resp_alunos!J256=Resp_prova!H$2,Resp_prova!H$3,0)</f>
        <v>0</v>
      </c>
      <c r="H256">
        <f>IF(Resp_alunos!K256=Resp_prova!I$2,Resp_prova!I$3,0)</f>
        <v>0</v>
      </c>
      <c r="I256">
        <f>IF(Resp_alunos!L256=Resp_prova!J$2,Resp_prova!J$3,0)</f>
        <v>0</v>
      </c>
      <c r="J256">
        <f>IF(Resp_alunos!M256=Resp_prova!K$2,Resp_prova!K$3,0)</f>
        <v>0</v>
      </c>
      <c r="K256">
        <f>IF(Resp_alunos!N256=Resp_prova!L$2,Resp_prova!L$3,0)</f>
        <v>0</v>
      </c>
      <c r="L256">
        <f>IF(Resp_alunos!O256=Resp_prova!M$2,Resp_prova!M$3,0)</f>
        <v>0</v>
      </c>
      <c r="M256">
        <f>IF(Resp_alunos!P256=Resp_prova!N$2,Resp_prova!N$3,0)</f>
        <v>0</v>
      </c>
      <c r="N256">
        <f>IF(Resp_alunos!Q256=Resp_prova!O$2,Resp_prova!O$3,0)</f>
        <v>0</v>
      </c>
      <c r="O256">
        <f>IF(Resp_alunos!R256=Resp_prova!P$2,Resp_prova!P$3,0)</f>
        <v>0</v>
      </c>
      <c r="P256">
        <f>IF(Resp_alunos!S256=Resp_prova!Q$2,Resp_prova!Q$3,0)</f>
        <v>0</v>
      </c>
      <c r="Q256">
        <f>IF(Resp_alunos!T256=Resp_prova!R$2,Resp_prova!R$3,0)</f>
        <v>0</v>
      </c>
      <c r="R256">
        <f>IF(Resp_alunos!U256=Resp_prova!S$2,Resp_prova!S$3,0)</f>
        <v>0</v>
      </c>
      <c r="S256">
        <f>IF(Resp_alunos!V256=Resp_prova!T$2,Resp_prova!T$3,0)</f>
        <v>0</v>
      </c>
      <c r="T256">
        <f>IF(Resp_alunos!W256=Resp_prova!U$2,Resp_prova!U$3,0)</f>
        <v>0</v>
      </c>
      <c r="U256">
        <f>IF(Resp_alunos!X256=Resp_prova!V$2,Resp_prova!V$3,0)</f>
        <v>0</v>
      </c>
      <c r="V256">
        <f>IF(Resp_alunos!Y256=Resp_prova!W$2,Resp_prova!W$3,0)</f>
        <v>0</v>
      </c>
      <c r="W256">
        <f>IF(Resp_alunos!Z256=Resp_prova!X$2,Resp_prova!X$3,0)</f>
        <v>0</v>
      </c>
      <c r="X256">
        <f>IF(Resp_alunos!AA256=Resp_prova!Y$2,Resp_prova!Y$3,0)</f>
        <v>0</v>
      </c>
      <c r="Y256">
        <f>IF(Resp_alunos!AB256=Resp_prova!Z$2,Resp_prova!Z$3,0)</f>
        <v>0</v>
      </c>
      <c r="Z256">
        <f>IF(Resp_alunos!AC256=Resp_prova!AA$2,Resp_prova!AA$3,0)</f>
        <v>0</v>
      </c>
      <c r="AA256">
        <f>IF(Resp_alunos!AD256=Resp_prova!AB$2,Resp_prova!AB$3,0)</f>
        <v>0</v>
      </c>
      <c r="AB256">
        <f>IF(Resp_alunos!AE256=Resp_prova!AC$2,Resp_prova!AC$3,0)</f>
        <v>0</v>
      </c>
      <c r="AC256" t="str">
        <f>IF(Resp_alunos!AF256=Resp_prova!AD$2,Resp_prova!AD$3,0)</f>
        <v/>
      </c>
      <c r="AD256" t="str">
        <f>IF(Resp_alunos!AG256=Resp_prova!AE$2,Resp_prova!AE$3,0)</f>
        <v/>
      </c>
      <c r="AE256" t="str">
        <f>IF(Resp_alunos!AH256=Resp_prova!AF$2,Resp_prova!AF$3,0)</f>
        <v/>
      </c>
    </row>
    <row r="257" spans="2:31" x14ac:dyDescent="0.35">
      <c r="B257">
        <f>IF(Resp_alunos!E257=Resp_prova!C$2,Resp_prova!C$3,0)</f>
        <v>0</v>
      </c>
      <c r="C257">
        <f>IF(Resp_alunos!F257=Resp_prova!D$2,Resp_prova!D$3,0)</f>
        <v>0</v>
      </c>
      <c r="D257">
        <f>IF(Resp_alunos!G257=Resp_prova!E$2,Resp_prova!E$3,0)</f>
        <v>0</v>
      </c>
      <c r="E257">
        <f>IF(Resp_alunos!H257=Resp_prova!F$2,Resp_prova!F$3,0)</f>
        <v>0</v>
      </c>
      <c r="F257">
        <f>IF(Resp_alunos!I257=Resp_prova!G$2,Resp_prova!G$3,0)</f>
        <v>0</v>
      </c>
      <c r="G257">
        <f>IF(Resp_alunos!J257=Resp_prova!H$2,Resp_prova!H$3,0)</f>
        <v>0</v>
      </c>
      <c r="H257">
        <f>IF(Resp_alunos!K257=Resp_prova!I$2,Resp_prova!I$3,0)</f>
        <v>0</v>
      </c>
      <c r="I257">
        <f>IF(Resp_alunos!L257=Resp_prova!J$2,Resp_prova!J$3,0)</f>
        <v>0</v>
      </c>
      <c r="J257">
        <f>IF(Resp_alunos!M257=Resp_prova!K$2,Resp_prova!K$3,0)</f>
        <v>0</v>
      </c>
      <c r="K257">
        <f>IF(Resp_alunos!N257=Resp_prova!L$2,Resp_prova!L$3,0)</f>
        <v>0</v>
      </c>
      <c r="L257">
        <f>IF(Resp_alunos!O257=Resp_prova!M$2,Resp_prova!M$3,0)</f>
        <v>0</v>
      </c>
      <c r="M257">
        <f>IF(Resp_alunos!P257=Resp_prova!N$2,Resp_prova!N$3,0)</f>
        <v>0</v>
      </c>
      <c r="N257">
        <f>IF(Resp_alunos!Q257=Resp_prova!O$2,Resp_prova!O$3,0)</f>
        <v>0</v>
      </c>
      <c r="O257">
        <f>IF(Resp_alunos!R257=Resp_prova!P$2,Resp_prova!P$3,0)</f>
        <v>0</v>
      </c>
      <c r="P257">
        <f>IF(Resp_alunos!S257=Resp_prova!Q$2,Resp_prova!Q$3,0)</f>
        <v>0</v>
      </c>
      <c r="Q257">
        <f>IF(Resp_alunos!T257=Resp_prova!R$2,Resp_prova!R$3,0)</f>
        <v>0</v>
      </c>
      <c r="R257">
        <f>IF(Resp_alunos!U257=Resp_prova!S$2,Resp_prova!S$3,0)</f>
        <v>0</v>
      </c>
      <c r="S257">
        <f>IF(Resp_alunos!V257=Resp_prova!T$2,Resp_prova!T$3,0)</f>
        <v>0</v>
      </c>
      <c r="T257">
        <f>IF(Resp_alunos!W257=Resp_prova!U$2,Resp_prova!U$3,0)</f>
        <v>0</v>
      </c>
      <c r="U257">
        <f>IF(Resp_alunos!X257=Resp_prova!V$2,Resp_prova!V$3,0)</f>
        <v>0</v>
      </c>
      <c r="V257">
        <f>IF(Resp_alunos!Y257=Resp_prova!W$2,Resp_prova!W$3,0)</f>
        <v>0</v>
      </c>
      <c r="W257">
        <f>IF(Resp_alunos!Z257=Resp_prova!X$2,Resp_prova!X$3,0)</f>
        <v>0</v>
      </c>
      <c r="X257">
        <f>IF(Resp_alunos!AA257=Resp_prova!Y$2,Resp_prova!Y$3,0)</f>
        <v>0</v>
      </c>
      <c r="Y257">
        <f>IF(Resp_alunos!AB257=Resp_prova!Z$2,Resp_prova!Z$3,0)</f>
        <v>0</v>
      </c>
      <c r="Z257">
        <f>IF(Resp_alunos!AC257=Resp_prova!AA$2,Resp_prova!AA$3,0)</f>
        <v>0</v>
      </c>
      <c r="AA257">
        <f>IF(Resp_alunos!AD257=Resp_prova!AB$2,Resp_prova!AB$3,0)</f>
        <v>0</v>
      </c>
      <c r="AB257">
        <f>IF(Resp_alunos!AE257=Resp_prova!AC$2,Resp_prova!AC$3,0)</f>
        <v>0</v>
      </c>
      <c r="AC257" t="str">
        <f>IF(Resp_alunos!AF257=Resp_prova!AD$2,Resp_prova!AD$3,0)</f>
        <v/>
      </c>
      <c r="AD257" t="str">
        <f>IF(Resp_alunos!AG257=Resp_prova!AE$2,Resp_prova!AE$3,0)</f>
        <v/>
      </c>
      <c r="AE257" t="str">
        <f>IF(Resp_alunos!AH257=Resp_prova!AF$2,Resp_prova!AF$3,0)</f>
        <v/>
      </c>
    </row>
    <row r="258" spans="2:31" x14ac:dyDescent="0.35">
      <c r="B258">
        <f>IF(Resp_alunos!E258=Resp_prova!C$2,Resp_prova!C$3,0)</f>
        <v>0</v>
      </c>
      <c r="C258">
        <f>IF(Resp_alunos!F258=Resp_prova!D$2,Resp_prova!D$3,0)</f>
        <v>0</v>
      </c>
      <c r="D258">
        <f>IF(Resp_alunos!G258=Resp_prova!E$2,Resp_prova!E$3,0)</f>
        <v>0</v>
      </c>
      <c r="E258">
        <f>IF(Resp_alunos!H258=Resp_prova!F$2,Resp_prova!F$3,0)</f>
        <v>0</v>
      </c>
      <c r="F258">
        <f>IF(Resp_alunos!I258=Resp_prova!G$2,Resp_prova!G$3,0)</f>
        <v>0</v>
      </c>
      <c r="G258">
        <f>IF(Resp_alunos!J258=Resp_prova!H$2,Resp_prova!H$3,0)</f>
        <v>0</v>
      </c>
      <c r="H258">
        <f>IF(Resp_alunos!K258=Resp_prova!I$2,Resp_prova!I$3,0)</f>
        <v>0</v>
      </c>
      <c r="I258">
        <f>IF(Resp_alunos!L258=Resp_prova!J$2,Resp_prova!J$3,0)</f>
        <v>0</v>
      </c>
      <c r="J258">
        <f>IF(Resp_alunos!M258=Resp_prova!K$2,Resp_prova!K$3,0)</f>
        <v>0</v>
      </c>
      <c r="K258">
        <f>IF(Resp_alunos!N258=Resp_prova!L$2,Resp_prova!L$3,0)</f>
        <v>0</v>
      </c>
      <c r="L258">
        <f>IF(Resp_alunos!O258=Resp_prova!M$2,Resp_prova!M$3,0)</f>
        <v>0</v>
      </c>
      <c r="M258">
        <f>IF(Resp_alunos!P258=Resp_prova!N$2,Resp_prova!N$3,0)</f>
        <v>0</v>
      </c>
      <c r="N258">
        <f>IF(Resp_alunos!Q258=Resp_prova!O$2,Resp_prova!O$3,0)</f>
        <v>0</v>
      </c>
      <c r="O258">
        <f>IF(Resp_alunos!R258=Resp_prova!P$2,Resp_prova!P$3,0)</f>
        <v>0</v>
      </c>
      <c r="P258">
        <f>IF(Resp_alunos!S258=Resp_prova!Q$2,Resp_prova!Q$3,0)</f>
        <v>0</v>
      </c>
      <c r="Q258">
        <f>IF(Resp_alunos!T258=Resp_prova!R$2,Resp_prova!R$3,0)</f>
        <v>0</v>
      </c>
      <c r="R258">
        <f>IF(Resp_alunos!U258=Resp_prova!S$2,Resp_prova!S$3,0)</f>
        <v>0</v>
      </c>
      <c r="S258">
        <f>IF(Resp_alunos!V258=Resp_prova!T$2,Resp_prova!T$3,0)</f>
        <v>0</v>
      </c>
      <c r="T258">
        <f>IF(Resp_alunos!W258=Resp_prova!U$2,Resp_prova!U$3,0)</f>
        <v>0</v>
      </c>
      <c r="U258">
        <f>IF(Resp_alunos!X258=Resp_prova!V$2,Resp_prova!V$3,0)</f>
        <v>0</v>
      </c>
      <c r="V258">
        <f>IF(Resp_alunos!Y258=Resp_prova!W$2,Resp_prova!W$3,0)</f>
        <v>0</v>
      </c>
      <c r="W258">
        <f>IF(Resp_alunos!Z258=Resp_prova!X$2,Resp_prova!X$3,0)</f>
        <v>0</v>
      </c>
      <c r="X258">
        <f>IF(Resp_alunos!AA258=Resp_prova!Y$2,Resp_prova!Y$3,0)</f>
        <v>0</v>
      </c>
      <c r="Y258">
        <f>IF(Resp_alunos!AB258=Resp_prova!Z$2,Resp_prova!Z$3,0)</f>
        <v>0</v>
      </c>
      <c r="Z258">
        <f>IF(Resp_alunos!AC258=Resp_prova!AA$2,Resp_prova!AA$3,0)</f>
        <v>0</v>
      </c>
      <c r="AA258">
        <f>IF(Resp_alunos!AD258=Resp_prova!AB$2,Resp_prova!AB$3,0)</f>
        <v>0</v>
      </c>
      <c r="AB258">
        <f>IF(Resp_alunos!AE258=Resp_prova!AC$2,Resp_prova!AC$3,0)</f>
        <v>0</v>
      </c>
      <c r="AC258" t="str">
        <f>IF(Resp_alunos!AF258=Resp_prova!AD$2,Resp_prova!AD$3,0)</f>
        <v/>
      </c>
      <c r="AD258" t="str">
        <f>IF(Resp_alunos!AG258=Resp_prova!AE$2,Resp_prova!AE$3,0)</f>
        <v/>
      </c>
      <c r="AE258" t="str">
        <f>IF(Resp_alunos!AH258=Resp_prova!AF$2,Resp_prova!AF$3,0)</f>
        <v/>
      </c>
    </row>
    <row r="259" spans="2:31" x14ac:dyDescent="0.35">
      <c r="B259">
        <f>IF(Resp_alunos!E259=Resp_prova!C$2,Resp_prova!C$3,0)</f>
        <v>0</v>
      </c>
      <c r="C259">
        <f>IF(Resp_alunos!F259=Resp_prova!D$2,Resp_prova!D$3,0)</f>
        <v>0</v>
      </c>
      <c r="D259">
        <f>IF(Resp_alunos!G259=Resp_prova!E$2,Resp_prova!E$3,0)</f>
        <v>0</v>
      </c>
      <c r="E259">
        <f>IF(Resp_alunos!H259=Resp_prova!F$2,Resp_prova!F$3,0)</f>
        <v>0</v>
      </c>
      <c r="F259">
        <f>IF(Resp_alunos!I259=Resp_prova!G$2,Resp_prova!G$3,0)</f>
        <v>0</v>
      </c>
      <c r="G259">
        <f>IF(Resp_alunos!J259=Resp_prova!H$2,Resp_prova!H$3,0)</f>
        <v>0</v>
      </c>
      <c r="H259">
        <f>IF(Resp_alunos!K259=Resp_prova!I$2,Resp_prova!I$3,0)</f>
        <v>0</v>
      </c>
      <c r="I259">
        <f>IF(Resp_alunos!L259=Resp_prova!J$2,Resp_prova!J$3,0)</f>
        <v>0</v>
      </c>
      <c r="J259">
        <f>IF(Resp_alunos!M259=Resp_prova!K$2,Resp_prova!K$3,0)</f>
        <v>0</v>
      </c>
      <c r="K259">
        <f>IF(Resp_alunos!N259=Resp_prova!L$2,Resp_prova!L$3,0)</f>
        <v>0</v>
      </c>
      <c r="L259">
        <f>IF(Resp_alunos!O259=Resp_prova!M$2,Resp_prova!M$3,0)</f>
        <v>0</v>
      </c>
      <c r="M259">
        <f>IF(Resp_alunos!P259=Resp_prova!N$2,Resp_prova!N$3,0)</f>
        <v>0</v>
      </c>
      <c r="N259">
        <f>IF(Resp_alunos!Q259=Resp_prova!O$2,Resp_prova!O$3,0)</f>
        <v>0</v>
      </c>
      <c r="O259">
        <f>IF(Resp_alunos!R259=Resp_prova!P$2,Resp_prova!P$3,0)</f>
        <v>0</v>
      </c>
      <c r="P259">
        <f>IF(Resp_alunos!S259=Resp_prova!Q$2,Resp_prova!Q$3,0)</f>
        <v>0</v>
      </c>
      <c r="Q259">
        <f>IF(Resp_alunos!T259=Resp_prova!R$2,Resp_prova!R$3,0)</f>
        <v>0</v>
      </c>
      <c r="R259">
        <f>IF(Resp_alunos!U259=Resp_prova!S$2,Resp_prova!S$3,0)</f>
        <v>0</v>
      </c>
      <c r="S259">
        <f>IF(Resp_alunos!V259=Resp_prova!T$2,Resp_prova!T$3,0)</f>
        <v>0</v>
      </c>
      <c r="T259">
        <f>IF(Resp_alunos!W259=Resp_prova!U$2,Resp_prova!U$3,0)</f>
        <v>0</v>
      </c>
      <c r="U259">
        <f>IF(Resp_alunos!X259=Resp_prova!V$2,Resp_prova!V$3,0)</f>
        <v>0</v>
      </c>
      <c r="V259">
        <f>IF(Resp_alunos!Y259=Resp_prova!W$2,Resp_prova!W$3,0)</f>
        <v>0</v>
      </c>
      <c r="W259">
        <f>IF(Resp_alunos!Z259=Resp_prova!X$2,Resp_prova!X$3,0)</f>
        <v>0</v>
      </c>
      <c r="X259">
        <f>IF(Resp_alunos!AA259=Resp_prova!Y$2,Resp_prova!Y$3,0)</f>
        <v>0</v>
      </c>
      <c r="Y259">
        <f>IF(Resp_alunos!AB259=Resp_prova!Z$2,Resp_prova!Z$3,0)</f>
        <v>0</v>
      </c>
      <c r="Z259">
        <f>IF(Resp_alunos!AC259=Resp_prova!AA$2,Resp_prova!AA$3,0)</f>
        <v>0</v>
      </c>
      <c r="AA259">
        <f>IF(Resp_alunos!AD259=Resp_prova!AB$2,Resp_prova!AB$3,0)</f>
        <v>0</v>
      </c>
      <c r="AB259">
        <f>IF(Resp_alunos!AE259=Resp_prova!AC$2,Resp_prova!AC$3,0)</f>
        <v>0</v>
      </c>
      <c r="AC259" t="str">
        <f>IF(Resp_alunos!AF259=Resp_prova!AD$2,Resp_prova!AD$3,0)</f>
        <v/>
      </c>
      <c r="AD259" t="str">
        <f>IF(Resp_alunos!AG259=Resp_prova!AE$2,Resp_prova!AE$3,0)</f>
        <v/>
      </c>
      <c r="AE259" t="str">
        <f>IF(Resp_alunos!AH259=Resp_prova!AF$2,Resp_prova!AF$3,0)</f>
        <v/>
      </c>
    </row>
    <row r="260" spans="2:31" x14ac:dyDescent="0.35">
      <c r="B260">
        <f>IF(Resp_alunos!E260=Resp_prova!C$2,Resp_prova!C$3,0)</f>
        <v>0</v>
      </c>
      <c r="C260">
        <f>IF(Resp_alunos!F260=Resp_prova!D$2,Resp_prova!D$3,0)</f>
        <v>0</v>
      </c>
      <c r="D260">
        <f>IF(Resp_alunos!G260=Resp_prova!E$2,Resp_prova!E$3,0)</f>
        <v>0</v>
      </c>
      <c r="E260">
        <f>IF(Resp_alunos!H260=Resp_prova!F$2,Resp_prova!F$3,0)</f>
        <v>0</v>
      </c>
      <c r="F260">
        <f>IF(Resp_alunos!I260=Resp_prova!G$2,Resp_prova!G$3,0)</f>
        <v>0</v>
      </c>
      <c r="G260">
        <f>IF(Resp_alunos!J260=Resp_prova!H$2,Resp_prova!H$3,0)</f>
        <v>0</v>
      </c>
      <c r="H260">
        <f>IF(Resp_alunos!K260=Resp_prova!I$2,Resp_prova!I$3,0)</f>
        <v>0</v>
      </c>
      <c r="I260">
        <f>IF(Resp_alunos!L260=Resp_prova!J$2,Resp_prova!J$3,0)</f>
        <v>0</v>
      </c>
      <c r="J260">
        <f>IF(Resp_alunos!M260=Resp_prova!K$2,Resp_prova!K$3,0)</f>
        <v>0</v>
      </c>
      <c r="K260">
        <f>IF(Resp_alunos!N260=Resp_prova!L$2,Resp_prova!L$3,0)</f>
        <v>0</v>
      </c>
      <c r="L260">
        <f>IF(Resp_alunos!O260=Resp_prova!M$2,Resp_prova!M$3,0)</f>
        <v>0</v>
      </c>
      <c r="M260">
        <f>IF(Resp_alunos!P260=Resp_prova!N$2,Resp_prova!N$3,0)</f>
        <v>0</v>
      </c>
      <c r="N260">
        <f>IF(Resp_alunos!Q260=Resp_prova!O$2,Resp_prova!O$3,0)</f>
        <v>0</v>
      </c>
      <c r="O260">
        <f>IF(Resp_alunos!R260=Resp_prova!P$2,Resp_prova!P$3,0)</f>
        <v>0</v>
      </c>
      <c r="P260">
        <f>IF(Resp_alunos!S260=Resp_prova!Q$2,Resp_prova!Q$3,0)</f>
        <v>0</v>
      </c>
      <c r="Q260">
        <f>IF(Resp_alunos!T260=Resp_prova!R$2,Resp_prova!R$3,0)</f>
        <v>0</v>
      </c>
      <c r="R260">
        <f>IF(Resp_alunos!U260=Resp_prova!S$2,Resp_prova!S$3,0)</f>
        <v>0</v>
      </c>
      <c r="S260">
        <f>IF(Resp_alunos!V260=Resp_prova!T$2,Resp_prova!T$3,0)</f>
        <v>0</v>
      </c>
      <c r="T260">
        <f>IF(Resp_alunos!W260=Resp_prova!U$2,Resp_prova!U$3,0)</f>
        <v>0</v>
      </c>
      <c r="U260">
        <f>IF(Resp_alunos!X260=Resp_prova!V$2,Resp_prova!V$3,0)</f>
        <v>0</v>
      </c>
      <c r="V260">
        <f>IF(Resp_alunos!Y260=Resp_prova!W$2,Resp_prova!W$3,0)</f>
        <v>0</v>
      </c>
      <c r="W260">
        <f>IF(Resp_alunos!Z260=Resp_prova!X$2,Resp_prova!X$3,0)</f>
        <v>0</v>
      </c>
      <c r="X260">
        <f>IF(Resp_alunos!AA260=Resp_prova!Y$2,Resp_prova!Y$3,0)</f>
        <v>0</v>
      </c>
      <c r="Y260">
        <f>IF(Resp_alunos!AB260=Resp_prova!Z$2,Resp_prova!Z$3,0)</f>
        <v>0</v>
      </c>
      <c r="Z260">
        <f>IF(Resp_alunos!AC260=Resp_prova!AA$2,Resp_prova!AA$3,0)</f>
        <v>0</v>
      </c>
      <c r="AA260">
        <f>IF(Resp_alunos!AD260=Resp_prova!AB$2,Resp_prova!AB$3,0)</f>
        <v>0</v>
      </c>
      <c r="AB260">
        <f>IF(Resp_alunos!AE260=Resp_prova!AC$2,Resp_prova!AC$3,0)</f>
        <v>0</v>
      </c>
      <c r="AC260" t="str">
        <f>IF(Resp_alunos!AF260=Resp_prova!AD$2,Resp_prova!AD$3,0)</f>
        <v/>
      </c>
      <c r="AD260" t="str">
        <f>IF(Resp_alunos!AG260=Resp_prova!AE$2,Resp_prova!AE$3,0)</f>
        <v/>
      </c>
      <c r="AE260" t="str">
        <f>IF(Resp_alunos!AH260=Resp_prova!AF$2,Resp_prova!AF$3,0)</f>
        <v/>
      </c>
    </row>
    <row r="261" spans="2:31" x14ac:dyDescent="0.35">
      <c r="B261">
        <f>IF(Resp_alunos!E261=Resp_prova!C$2,Resp_prova!C$3,0)</f>
        <v>0</v>
      </c>
      <c r="C261">
        <f>IF(Resp_alunos!F261=Resp_prova!D$2,Resp_prova!D$3,0)</f>
        <v>0</v>
      </c>
      <c r="D261">
        <f>IF(Resp_alunos!G261=Resp_prova!E$2,Resp_prova!E$3,0)</f>
        <v>0</v>
      </c>
      <c r="E261">
        <f>IF(Resp_alunos!H261=Resp_prova!F$2,Resp_prova!F$3,0)</f>
        <v>0</v>
      </c>
      <c r="F261">
        <f>IF(Resp_alunos!I261=Resp_prova!G$2,Resp_prova!G$3,0)</f>
        <v>0</v>
      </c>
      <c r="G261">
        <f>IF(Resp_alunos!J261=Resp_prova!H$2,Resp_prova!H$3,0)</f>
        <v>0</v>
      </c>
      <c r="H261">
        <f>IF(Resp_alunos!K261=Resp_prova!I$2,Resp_prova!I$3,0)</f>
        <v>0</v>
      </c>
      <c r="I261">
        <f>IF(Resp_alunos!L261=Resp_prova!J$2,Resp_prova!J$3,0)</f>
        <v>0</v>
      </c>
      <c r="J261">
        <f>IF(Resp_alunos!M261=Resp_prova!K$2,Resp_prova!K$3,0)</f>
        <v>0</v>
      </c>
      <c r="K261">
        <f>IF(Resp_alunos!N261=Resp_prova!L$2,Resp_prova!L$3,0)</f>
        <v>0</v>
      </c>
      <c r="L261">
        <f>IF(Resp_alunos!O261=Resp_prova!M$2,Resp_prova!M$3,0)</f>
        <v>0</v>
      </c>
      <c r="M261">
        <f>IF(Resp_alunos!P261=Resp_prova!N$2,Resp_prova!N$3,0)</f>
        <v>0</v>
      </c>
      <c r="N261">
        <f>IF(Resp_alunos!Q261=Resp_prova!O$2,Resp_prova!O$3,0)</f>
        <v>0</v>
      </c>
      <c r="O261">
        <f>IF(Resp_alunos!R261=Resp_prova!P$2,Resp_prova!P$3,0)</f>
        <v>0</v>
      </c>
      <c r="P261">
        <f>IF(Resp_alunos!S261=Resp_prova!Q$2,Resp_prova!Q$3,0)</f>
        <v>0</v>
      </c>
      <c r="Q261">
        <f>IF(Resp_alunos!T261=Resp_prova!R$2,Resp_prova!R$3,0)</f>
        <v>0</v>
      </c>
      <c r="R261">
        <f>IF(Resp_alunos!U261=Resp_prova!S$2,Resp_prova!S$3,0)</f>
        <v>0</v>
      </c>
      <c r="S261">
        <f>IF(Resp_alunos!V261=Resp_prova!T$2,Resp_prova!T$3,0)</f>
        <v>0</v>
      </c>
      <c r="T261">
        <f>IF(Resp_alunos!W261=Resp_prova!U$2,Resp_prova!U$3,0)</f>
        <v>0</v>
      </c>
      <c r="U261">
        <f>IF(Resp_alunos!X261=Resp_prova!V$2,Resp_prova!V$3,0)</f>
        <v>0</v>
      </c>
      <c r="V261">
        <f>IF(Resp_alunos!Y261=Resp_prova!W$2,Resp_prova!W$3,0)</f>
        <v>0</v>
      </c>
      <c r="W261">
        <f>IF(Resp_alunos!Z261=Resp_prova!X$2,Resp_prova!X$3,0)</f>
        <v>0</v>
      </c>
      <c r="X261">
        <f>IF(Resp_alunos!AA261=Resp_prova!Y$2,Resp_prova!Y$3,0)</f>
        <v>0</v>
      </c>
      <c r="Y261">
        <f>IF(Resp_alunos!AB261=Resp_prova!Z$2,Resp_prova!Z$3,0)</f>
        <v>0</v>
      </c>
      <c r="Z261">
        <f>IF(Resp_alunos!AC261=Resp_prova!AA$2,Resp_prova!AA$3,0)</f>
        <v>0</v>
      </c>
      <c r="AA261">
        <f>IF(Resp_alunos!AD261=Resp_prova!AB$2,Resp_prova!AB$3,0)</f>
        <v>0</v>
      </c>
      <c r="AB261">
        <f>IF(Resp_alunos!AE261=Resp_prova!AC$2,Resp_prova!AC$3,0)</f>
        <v>0</v>
      </c>
      <c r="AC261" t="str">
        <f>IF(Resp_alunos!AF261=Resp_prova!AD$2,Resp_prova!AD$3,0)</f>
        <v/>
      </c>
      <c r="AD261" t="str">
        <f>IF(Resp_alunos!AG261=Resp_prova!AE$2,Resp_prova!AE$3,0)</f>
        <v/>
      </c>
      <c r="AE261" t="str">
        <f>IF(Resp_alunos!AH261=Resp_prova!AF$2,Resp_prova!AF$3,0)</f>
        <v/>
      </c>
    </row>
    <row r="262" spans="2:31" x14ac:dyDescent="0.35">
      <c r="B262">
        <f>IF(Resp_alunos!E262=Resp_prova!C$2,Resp_prova!C$3,0)</f>
        <v>0</v>
      </c>
      <c r="C262">
        <f>IF(Resp_alunos!F262=Resp_prova!D$2,Resp_prova!D$3,0)</f>
        <v>0</v>
      </c>
      <c r="D262">
        <f>IF(Resp_alunos!G262=Resp_prova!E$2,Resp_prova!E$3,0)</f>
        <v>0</v>
      </c>
      <c r="E262">
        <f>IF(Resp_alunos!H262=Resp_prova!F$2,Resp_prova!F$3,0)</f>
        <v>0</v>
      </c>
      <c r="F262">
        <f>IF(Resp_alunos!I262=Resp_prova!G$2,Resp_prova!G$3,0)</f>
        <v>0</v>
      </c>
      <c r="G262">
        <f>IF(Resp_alunos!J262=Resp_prova!H$2,Resp_prova!H$3,0)</f>
        <v>0</v>
      </c>
      <c r="H262">
        <f>IF(Resp_alunos!K262=Resp_prova!I$2,Resp_prova!I$3,0)</f>
        <v>0</v>
      </c>
      <c r="I262">
        <f>IF(Resp_alunos!L262=Resp_prova!J$2,Resp_prova!J$3,0)</f>
        <v>0</v>
      </c>
      <c r="J262">
        <f>IF(Resp_alunos!M262=Resp_prova!K$2,Resp_prova!K$3,0)</f>
        <v>0</v>
      </c>
      <c r="K262">
        <f>IF(Resp_alunos!N262=Resp_prova!L$2,Resp_prova!L$3,0)</f>
        <v>0</v>
      </c>
      <c r="L262">
        <f>IF(Resp_alunos!O262=Resp_prova!M$2,Resp_prova!M$3,0)</f>
        <v>0</v>
      </c>
      <c r="M262">
        <f>IF(Resp_alunos!P262=Resp_prova!N$2,Resp_prova!N$3,0)</f>
        <v>0</v>
      </c>
      <c r="N262">
        <f>IF(Resp_alunos!Q262=Resp_prova!O$2,Resp_prova!O$3,0)</f>
        <v>0</v>
      </c>
      <c r="O262">
        <f>IF(Resp_alunos!R262=Resp_prova!P$2,Resp_prova!P$3,0)</f>
        <v>0</v>
      </c>
      <c r="P262">
        <f>IF(Resp_alunos!S262=Resp_prova!Q$2,Resp_prova!Q$3,0)</f>
        <v>0</v>
      </c>
      <c r="Q262">
        <f>IF(Resp_alunos!T262=Resp_prova!R$2,Resp_prova!R$3,0)</f>
        <v>0</v>
      </c>
      <c r="R262">
        <f>IF(Resp_alunos!U262=Resp_prova!S$2,Resp_prova!S$3,0)</f>
        <v>0</v>
      </c>
      <c r="S262">
        <f>IF(Resp_alunos!V262=Resp_prova!T$2,Resp_prova!T$3,0)</f>
        <v>0</v>
      </c>
      <c r="T262">
        <f>IF(Resp_alunos!W262=Resp_prova!U$2,Resp_prova!U$3,0)</f>
        <v>0</v>
      </c>
      <c r="U262">
        <f>IF(Resp_alunos!X262=Resp_prova!V$2,Resp_prova!V$3,0)</f>
        <v>0</v>
      </c>
      <c r="V262">
        <f>IF(Resp_alunos!Y262=Resp_prova!W$2,Resp_prova!W$3,0)</f>
        <v>0</v>
      </c>
      <c r="W262">
        <f>IF(Resp_alunos!Z262=Resp_prova!X$2,Resp_prova!X$3,0)</f>
        <v>0</v>
      </c>
      <c r="X262">
        <f>IF(Resp_alunos!AA262=Resp_prova!Y$2,Resp_prova!Y$3,0)</f>
        <v>0</v>
      </c>
      <c r="Y262">
        <f>IF(Resp_alunos!AB262=Resp_prova!Z$2,Resp_prova!Z$3,0)</f>
        <v>0</v>
      </c>
      <c r="Z262">
        <f>IF(Resp_alunos!AC262=Resp_prova!AA$2,Resp_prova!AA$3,0)</f>
        <v>0</v>
      </c>
      <c r="AA262">
        <f>IF(Resp_alunos!AD262=Resp_prova!AB$2,Resp_prova!AB$3,0)</f>
        <v>0</v>
      </c>
      <c r="AB262">
        <f>IF(Resp_alunos!AE262=Resp_prova!AC$2,Resp_prova!AC$3,0)</f>
        <v>0</v>
      </c>
      <c r="AC262" t="str">
        <f>IF(Resp_alunos!AF262=Resp_prova!AD$2,Resp_prova!AD$3,0)</f>
        <v/>
      </c>
      <c r="AD262" t="str">
        <f>IF(Resp_alunos!AG262=Resp_prova!AE$2,Resp_prova!AE$3,0)</f>
        <v/>
      </c>
      <c r="AE262" t="str">
        <f>IF(Resp_alunos!AH262=Resp_prova!AF$2,Resp_prova!AF$3,0)</f>
        <v/>
      </c>
    </row>
    <row r="263" spans="2:31" x14ac:dyDescent="0.35">
      <c r="B263">
        <f>IF(Resp_alunos!E263=Resp_prova!C$2,Resp_prova!C$3,0)</f>
        <v>0</v>
      </c>
      <c r="C263">
        <f>IF(Resp_alunos!F263=Resp_prova!D$2,Resp_prova!D$3,0)</f>
        <v>0</v>
      </c>
      <c r="D263">
        <f>IF(Resp_alunos!G263=Resp_prova!E$2,Resp_prova!E$3,0)</f>
        <v>0</v>
      </c>
      <c r="E263">
        <f>IF(Resp_alunos!H263=Resp_prova!F$2,Resp_prova!F$3,0)</f>
        <v>0</v>
      </c>
      <c r="F263">
        <f>IF(Resp_alunos!I263=Resp_prova!G$2,Resp_prova!G$3,0)</f>
        <v>0</v>
      </c>
      <c r="G263">
        <f>IF(Resp_alunos!J263=Resp_prova!H$2,Resp_prova!H$3,0)</f>
        <v>0</v>
      </c>
      <c r="H263">
        <f>IF(Resp_alunos!K263=Resp_prova!I$2,Resp_prova!I$3,0)</f>
        <v>0</v>
      </c>
      <c r="I263">
        <f>IF(Resp_alunos!L263=Resp_prova!J$2,Resp_prova!J$3,0)</f>
        <v>0</v>
      </c>
      <c r="J263">
        <f>IF(Resp_alunos!M263=Resp_prova!K$2,Resp_prova!K$3,0)</f>
        <v>0</v>
      </c>
      <c r="K263">
        <f>IF(Resp_alunos!N263=Resp_prova!L$2,Resp_prova!L$3,0)</f>
        <v>0</v>
      </c>
      <c r="L263">
        <f>IF(Resp_alunos!O263=Resp_prova!M$2,Resp_prova!M$3,0)</f>
        <v>0</v>
      </c>
      <c r="M263">
        <f>IF(Resp_alunos!P263=Resp_prova!N$2,Resp_prova!N$3,0)</f>
        <v>0</v>
      </c>
      <c r="N263">
        <f>IF(Resp_alunos!Q263=Resp_prova!O$2,Resp_prova!O$3,0)</f>
        <v>0</v>
      </c>
      <c r="O263">
        <f>IF(Resp_alunos!R263=Resp_prova!P$2,Resp_prova!P$3,0)</f>
        <v>0</v>
      </c>
      <c r="P263">
        <f>IF(Resp_alunos!S263=Resp_prova!Q$2,Resp_prova!Q$3,0)</f>
        <v>0</v>
      </c>
      <c r="Q263">
        <f>IF(Resp_alunos!T263=Resp_prova!R$2,Resp_prova!R$3,0)</f>
        <v>0</v>
      </c>
      <c r="R263">
        <f>IF(Resp_alunos!U263=Resp_prova!S$2,Resp_prova!S$3,0)</f>
        <v>0</v>
      </c>
      <c r="S263">
        <f>IF(Resp_alunos!V263=Resp_prova!T$2,Resp_prova!T$3,0)</f>
        <v>0</v>
      </c>
      <c r="T263">
        <f>IF(Resp_alunos!W263=Resp_prova!U$2,Resp_prova!U$3,0)</f>
        <v>0</v>
      </c>
      <c r="U263">
        <f>IF(Resp_alunos!X263=Resp_prova!V$2,Resp_prova!V$3,0)</f>
        <v>0</v>
      </c>
      <c r="V263">
        <f>IF(Resp_alunos!Y263=Resp_prova!W$2,Resp_prova!W$3,0)</f>
        <v>0</v>
      </c>
      <c r="W263">
        <f>IF(Resp_alunos!Z263=Resp_prova!X$2,Resp_prova!X$3,0)</f>
        <v>0</v>
      </c>
      <c r="X263">
        <f>IF(Resp_alunos!AA263=Resp_prova!Y$2,Resp_prova!Y$3,0)</f>
        <v>0</v>
      </c>
      <c r="Y263">
        <f>IF(Resp_alunos!AB263=Resp_prova!Z$2,Resp_prova!Z$3,0)</f>
        <v>0</v>
      </c>
      <c r="Z263">
        <f>IF(Resp_alunos!AC263=Resp_prova!AA$2,Resp_prova!AA$3,0)</f>
        <v>0</v>
      </c>
      <c r="AA263">
        <f>IF(Resp_alunos!AD263=Resp_prova!AB$2,Resp_prova!AB$3,0)</f>
        <v>0</v>
      </c>
      <c r="AB263">
        <f>IF(Resp_alunos!AE263=Resp_prova!AC$2,Resp_prova!AC$3,0)</f>
        <v>0</v>
      </c>
      <c r="AC263" t="str">
        <f>IF(Resp_alunos!AF263=Resp_prova!AD$2,Resp_prova!AD$3,0)</f>
        <v/>
      </c>
      <c r="AD263" t="str">
        <f>IF(Resp_alunos!AG263=Resp_prova!AE$2,Resp_prova!AE$3,0)</f>
        <v/>
      </c>
      <c r="AE263" t="str">
        <f>IF(Resp_alunos!AH263=Resp_prova!AF$2,Resp_prova!AF$3,0)</f>
        <v/>
      </c>
    </row>
    <row r="264" spans="2:31" x14ac:dyDescent="0.35">
      <c r="B264">
        <f>IF(Resp_alunos!E264=Resp_prova!C$2,Resp_prova!C$3,0)</f>
        <v>0</v>
      </c>
      <c r="C264">
        <f>IF(Resp_alunos!F264=Resp_prova!D$2,Resp_prova!D$3,0)</f>
        <v>0</v>
      </c>
      <c r="D264">
        <f>IF(Resp_alunos!G264=Resp_prova!E$2,Resp_prova!E$3,0)</f>
        <v>0</v>
      </c>
      <c r="E264">
        <f>IF(Resp_alunos!H264=Resp_prova!F$2,Resp_prova!F$3,0)</f>
        <v>0</v>
      </c>
      <c r="F264">
        <f>IF(Resp_alunos!I264=Resp_prova!G$2,Resp_prova!G$3,0)</f>
        <v>0</v>
      </c>
      <c r="G264">
        <f>IF(Resp_alunos!J264=Resp_prova!H$2,Resp_prova!H$3,0)</f>
        <v>0</v>
      </c>
      <c r="H264">
        <f>IF(Resp_alunos!K264=Resp_prova!I$2,Resp_prova!I$3,0)</f>
        <v>0</v>
      </c>
      <c r="I264">
        <f>IF(Resp_alunos!L264=Resp_prova!J$2,Resp_prova!J$3,0)</f>
        <v>0</v>
      </c>
      <c r="J264">
        <f>IF(Resp_alunos!M264=Resp_prova!K$2,Resp_prova!K$3,0)</f>
        <v>0</v>
      </c>
      <c r="K264">
        <f>IF(Resp_alunos!N264=Resp_prova!L$2,Resp_prova!L$3,0)</f>
        <v>0</v>
      </c>
      <c r="L264">
        <f>IF(Resp_alunos!O264=Resp_prova!M$2,Resp_prova!M$3,0)</f>
        <v>0</v>
      </c>
      <c r="M264">
        <f>IF(Resp_alunos!P264=Resp_prova!N$2,Resp_prova!N$3,0)</f>
        <v>0</v>
      </c>
      <c r="N264">
        <f>IF(Resp_alunos!Q264=Resp_prova!O$2,Resp_prova!O$3,0)</f>
        <v>0</v>
      </c>
      <c r="O264">
        <f>IF(Resp_alunos!R264=Resp_prova!P$2,Resp_prova!P$3,0)</f>
        <v>0</v>
      </c>
      <c r="P264">
        <f>IF(Resp_alunos!S264=Resp_prova!Q$2,Resp_prova!Q$3,0)</f>
        <v>0</v>
      </c>
      <c r="Q264">
        <f>IF(Resp_alunos!T264=Resp_prova!R$2,Resp_prova!R$3,0)</f>
        <v>0</v>
      </c>
      <c r="R264">
        <f>IF(Resp_alunos!U264=Resp_prova!S$2,Resp_prova!S$3,0)</f>
        <v>0</v>
      </c>
      <c r="S264">
        <f>IF(Resp_alunos!V264=Resp_prova!T$2,Resp_prova!T$3,0)</f>
        <v>0</v>
      </c>
      <c r="T264">
        <f>IF(Resp_alunos!W264=Resp_prova!U$2,Resp_prova!U$3,0)</f>
        <v>0</v>
      </c>
      <c r="U264">
        <f>IF(Resp_alunos!X264=Resp_prova!V$2,Resp_prova!V$3,0)</f>
        <v>0</v>
      </c>
      <c r="V264">
        <f>IF(Resp_alunos!Y264=Resp_prova!W$2,Resp_prova!W$3,0)</f>
        <v>0</v>
      </c>
      <c r="W264">
        <f>IF(Resp_alunos!Z264=Resp_prova!X$2,Resp_prova!X$3,0)</f>
        <v>0</v>
      </c>
      <c r="X264">
        <f>IF(Resp_alunos!AA264=Resp_prova!Y$2,Resp_prova!Y$3,0)</f>
        <v>0</v>
      </c>
      <c r="Y264">
        <f>IF(Resp_alunos!AB264=Resp_prova!Z$2,Resp_prova!Z$3,0)</f>
        <v>0</v>
      </c>
      <c r="Z264">
        <f>IF(Resp_alunos!AC264=Resp_prova!AA$2,Resp_prova!AA$3,0)</f>
        <v>0</v>
      </c>
      <c r="AA264">
        <f>IF(Resp_alunos!AD264=Resp_prova!AB$2,Resp_prova!AB$3,0)</f>
        <v>0</v>
      </c>
      <c r="AB264">
        <f>IF(Resp_alunos!AE264=Resp_prova!AC$2,Resp_prova!AC$3,0)</f>
        <v>0</v>
      </c>
      <c r="AC264" t="str">
        <f>IF(Resp_alunos!AF264=Resp_prova!AD$2,Resp_prova!AD$3,0)</f>
        <v/>
      </c>
      <c r="AD264" t="str">
        <f>IF(Resp_alunos!AG264=Resp_prova!AE$2,Resp_prova!AE$3,0)</f>
        <v/>
      </c>
      <c r="AE264" t="str">
        <f>IF(Resp_alunos!AH264=Resp_prova!AF$2,Resp_prova!AF$3,0)</f>
        <v/>
      </c>
    </row>
    <row r="265" spans="2:31" x14ac:dyDescent="0.35">
      <c r="B265">
        <f>IF(Resp_alunos!E265=Resp_prova!C$2,Resp_prova!C$3,0)</f>
        <v>0</v>
      </c>
      <c r="C265">
        <f>IF(Resp_alunos!F265=Resp_prova!D$2,Resp_prova!D$3,0)</f>
        <v>0</v>
      </c>
      <c r="D265">
        <f>IF(Resp_alunos!G265=Resp_prova!E$2,Resp_prova!E$3,0)</f>
        <v>0</v>
      </c>
      <c r="E265">
        <f>IF(Resp_alunos!H265=Resp_prova!F$2,Resp_prova!F$3,0)</f>
        <v>0</v>
      </c>
      <c r="F265">
        <f>IF(Resp_alunos!I265=Resp_prova!G$2,Resp_prova!G$3,0)</f>
        <v>0</v>
      </c>
      <c r="G265">
        <f>IF(Resp_alunos!J265=Resp_prova!H$2,Resp_prova!H$3,0)</f>
        <v>0</v>
      </c>
      <c r="H265">
        <f>IF(Resp_alunos!K265=Resp_prova!I$2,Resp_prova!I$3,0)</f>
        <v>0</v>
      </c>
      <c r="I265">
        <f>IF(Resp_alunos!L265=Resp_prova!J$2,Resp_prova!J$3,0)</f>
        <v>0</v>
      </c>
      <c r="J265">
        <f>IF(Resp_alunos!M265=Resp_prova!K$2,Resp_prova!K$3,0)</f>
        <v>0</v>
      </c>
      <c r="K265">
        <f>IF(Resp_alunos!N265=Resp_prova!L$2,Resp_prova!L$3,0)</f>
        <v>0</v>
      </c>
      <c r="L265">
        <f>IF(Resp_alunos!O265=Resp_prova!M$2,Resp_prova!M$3,0)</f>
        <v>0</v>
      </c>
      <c r="M265">
        <f>IF(Resp_alunos!P265=Resp_prova!N$2,Resp_prova!N$3,0)</f>
        <v>0</v>
      </c>
      <c r="N265">
        <f>IF(Resp_alunos!Q265=Resp_prova!O$2,Resp_prova!O$3,0)</f>
        <v>0</v>
      </c>
      <c r="O265">
        <f>IF(Resp_alunos!R265=Resp_prova!P$2,Resp_prova!P$3,0)</f>
        <v>0</v>
      </c>
      <c r="P265">
        <f>IF(Resp_alunos!S265=Resp_prova!Q$2,Resp_prova!Q$3,0)</f>
        <v>0</v>
      </c>
      <c r="Q265">
        <f>IF(Resp_alunos!T265=Resp_prova!R$2,Resp_prova!R$3,0)</f>
        <v>0</v>
      </c>
      <c r="R265">
        <f>IF(Resp_alunos!U265=Resp_prova!S$2,Resp_prova!S$3,0)</f>
        <v>0</v>
      </c>
      <c r="S265">
        <f>IF(Resp_alunos!V265=Resp_prova!T$2,Resp_prova!T$3,0)</f>
        <v>0</v>
      </c>
      <c r="T265">
        <f>IF(Resp_alunos!W265=Resp_prova!U$2,Resp_prova!U$3,0)</f>
        <v>0</v>
      </c>
      <c r="U265">
        <f>IF(Resp_alunos!X265=Resp_prova!V$2,Resp_prova!V$3,0)</f>
        <v>0</v>
      </c>
      <c r="V265">
        <f>IF(Resp_alunos!Y265=Resp_prova!W$2,Resp_prova!W$3,0)</f>
        <v>0</v>
      </c>
      <c r="W265">
        <f>IF(Resp_alunos!Z265=Resp_prova!X$2,Resp_prova!X$3,0)</f>
        <v>0</v>
      </c>
      <c r="X265">
        <f>IF(Resp_alunos!AA265=Resp_prova!Y$2,Resp_prova!Y$3,0)</f>
        <v>0</v>
      </c>
      <c r="Y265">
        <f>IF(Resp_alunos!AB265=Resp_prova!Z$2,Resp_prova!Z$3,0)</f>
        <v>0</v>
      </c>
      <c r="Z265">
        <f>IF(Resp_alunos!AC265=Resp_prova!AA$2,Resp_prova!AA$3,0)</f>
        <v>0</v>
      </c>
      <c r="AA265">
        <f>IF(Resp_alunos!AD265=Resp_prova!AB$2,Resp_prova!AB$3,0)</f>
        <v>0</v>
      </c>
      <c r="AB265">
        <f>IF(Resp_alunos!AE265=Resp_prova!AC$2,Resp_prova!AC$3,0)</f>
        <v>0</v>
      </c>
      <c r="AC265" t="str">
        <f>IF(Resp_alunos!AF265=Resp_prova!AD$2,Resp_prova!AD$3,0)</f>
        <v/>
      </c>
      <c r="AD265" t="str">
        <f>IF(Resp_alunos!AG265=Resp_prova!AE$2,Resp_prova!AE$3,0)</f>
        <v/>
      </c>
      <c r="AE265" t="str">
        <f>IF(Resp_alunos!AH265=Resp_prova!AF$2,Resp_prova!AF$3,0)</f>
        <v/>
      </c>
    </row>
    <row r="266" spans="2:31" x14ac:dyDescent="0.35">
      <c r="B266">
        <f>IF(Resp_alunos!E266=Resp_prova!C$2,Resp_prova!C$3,0)</f>
        <v>0</v>
      </c>
      <c r="C266">
        <f>IF(Resp_alunos!F266=Resp_prova!D$2,Resp_prova!D$3,0)</f>
        <v>0</v>
      </c>
      <c r="D266">
        <f>IF(Resp_alunos!G266=Resp_prova!E$2,Resp_prova!E$3,0)</f>
        <v>0</v>
      </c>
      <c r="E266">
        <f>IF(Resp_alunos!H266=Resp_prova!F$2,Resp_prova!F$3,0)</f>
        <v>0</v>
      </c>
      <c r="F266">
        <f>IF(Resp_alunos!I266=Resp_prova!G$2,Resp_prova!G$3,0)</f>
        <v>0</v>
      </c>
      <c r="G266">
        <f>IF(Resp_alunos!J266=Resp_prova!H$2,Resp_prova!H$3,0)</f>
        <v>0</v>
      </c>
      <c r="H266">
        <f>IF(Resp_alunos!K266=Resp_prova!I$2,Resp_prova!I$3,0)</f>
        <v>0</v>
      </c>
      <c r="I266">
        <f>IF(Resp_alunos!L266=Resp_prova!J$2,Resp_prova!J$3,0)</f>
        <v>0</v>
      </c>
      <c r="J266">
        <f>IF(Resp_alunos!M266=Resp_prova!K$2,Resp_prova!K$3,0)</f>
        <v>0</v>
      </c>
      <c r="K266">
        <f>IF(Resp_alunos!N266=Resp_prova!L$2,Resp_prova!L$3,0)</f>
        <v>0</v>
      </c>
      <c r="L266">
        <f>IF(Resp_alunos!O266=Resp_prova!M$2,Resp_prova!M$3,0)</f>
        <v>0</v>
      </c>
      <c r="M266">
        <f>IF(Resp_alunos!P266=Resp_prova!N$2,Resp_prova!N$3,0)</f>
        <v>0</v>
      </c>
      <c r="N266">
        <f>IF(Resp_alunos!Q266=Resp_prova!O$2,Resp_prova!O$3,0)</f>
        <v>0</v>
      </c>
      <c r="O266">
        <f>IF(Resp_alunos!R266=Resp_prova!P$2,Resp_prova!P$3,0)</f>
        <v>0</v>
      </c>
      <c r="P266">
        <f>IF(Resp_alunos!S266=Resp_prova!Q$2,Resp_prova!Q$3,0)</f>
        <v>0</v>
      </c>
      <c r="Q266">
        <f>IF(Resp_alunos!T266=Resp_prova!R$2,Resp_prova!R$3,0)</f>
        <v>0</v>
      </c>
      <c r="R266">
        <f>IF(Resp_alunos!U266=Resp_prova!S$2,Resp_prova!S$3,0)</f>
        <v>0</v>
      </c>
      <c r="S266">
        <f>IF(Resp_alunos!V266=Resp_prova!T$2,Resp_prova!T$3,0)</f>
        <v>0</v>
      </c>
      <c r="T266">
        <f>IF(Resp_alunos!W266=Resp_prova!U$2,Resp_prova!U$3,0)</f>
        <v>0</v>
      </c>
      <c r="U266">
        <f>IF(Resp_alunos!X266=Resp_prova!V$2,Resp_prova!V$3,0)</f>
        <v>0</v>
      </c>
      <c r="V266">
        <f>IF(Resp_alunos!Y266=Resp_prova!W$2,Resp_prova!W$3,0)</f>
        <v>0</v>
      </c>
      <c r="W266">
        <f>IF(Resp_alunos!Z266=Resp_prova!X$2,Resp_prova!X$3,0)</f>
        <v>0</v>
      </c>
      <c r="X266">
        <f>IF(Resp_alunos!AA266=Resp_prova!Y$2,Resp_prova!Y$3,0)</f>
        <v>0</v>
      </c>
      <c r="Y266">
        <f>IF(Resp_alunos!AB266=Resp_prova!Z$2,Resp_prova!Z$3,0)</f>
        <v>0</v>
      </c>
      <c r="Z266">
        <f>IF(Resp_alunos!AC266=Resp_prova!AA$2,Resp_prova!AA$3,0)</f>
        <v>0</v>
      </c>
      <c r="AA266">
        <f>IF(Resp_alunos!AD266=Resp_prova!AB$2,Resp_prova!AB$3,0)</f>
        <v>0</v>
      </c>
      <c r="AB266">
        <f>IF(Resp_alunos!AE266=Resp_prova!AC$2,Resp_prova!AC$3,0)</f>
        <v>0</v>
      </c>
      <c r="AC266" t="str">
        <f>IF(Resp_alunos!AF266=Resp_prova!AD$2,Resp_prova!AD$3,0)</f>
        <v/>
      </c>
      <c r="AD266" t="str">
        <f>IF(Resp_alunos!AG266=Resp_prova!AE$2,Resp_prova!AE$3,0)</f>
        <v/>
      </c>
      <c r="AE266" t="str">
        <f>IF(Resp_alunos!AH266=Resp_prova!AF$2,Resp_prova!AF$3,0)</f>
        <v/>
      </c>
    </row>
    <row r="267" spans="2:31" x14ac:dyDescent="0.35">
      <c r="B267">
        <f>IF(Resp_alunos!E267=Resp_prova!C$2,Resp_prova!C$3,0)</f>
        <v>0</v>
      </c>
      <c r="C267">
        <f>IF(Resp_alunos!F267=Resp_prova!D$2,Resp_prova!D$3,0)</f>
        <v>0</v>
      </c>
      <c r="D267">
        <f>IF(Resp_alunos!G267=Resp_prova!E$2,Resp_prova!E$3,0)</f>
        <v>0</v>
      </c>
      <c r="E267">
        <f>IF(Resp_alunos!H267=Resp_prova!F$2,Resp_prova!F$3,0)</f>
        <v>0</v>
      </c>
      <c r="F267">
        <f>IF(Resp_alunos!I267=Resp_prova!G$2,Resp_prova!G$3,0)</f>
        <v>0</v>
      </c>
      <c r="G267">
        <f>IF(Resp_alunos!J267=Resp_prova!H$2,Resp_prova!H$3,0)</f>
        <v>0</v>
      </c>
      <c r="H267">
        <f>IF(Resp_alunos!K267=Resp_prova!I$2,Resp_prova!I$3,0)</f>
        <v>0</v>
      </c>
      <c r="I267">
        <f>IF(Resp_alunos!L267=Resp_prova!J$2,Resp_prova!J$3,0)</f>
        <v>0</v>
      </c>
      <c r="J267">
        <f>IF(Resp_alunos!M267=Resp_prova!K$2,Resp_prova!K$3,0)</f>
        <v>0</v>
      </c>
      <c r="K267">
        <f>IF(Resp_alunos!N267=Resp_prova!L$2,Resp_prova!L$3,0)</f>
        <v>0</v>
      </c>
      <c r="L267">
        <f>IF(Resp_alunos!O267=Resp_prova!M$2,Resp_prova!M$3,0)</f>
        <v>0</v>
      </c>
      <c r="M267">
        <f>IF(Resp_alunos!P267=Resp_prova!N$2,Resp_prova!N$3,0)</f>
        <v>0</v>
      </c>
      <c r="N267">
        <f>IF(Resp_alunos!Q267=Resp_prova!O$2,Resp_prova!O$3,0)</f>
        <v>0</v>
      </c>
      <c r="O267">
        <f>IF(Resp_alunos!R267=Resp_prova!P$2,Resp_prova!P$3,0)</f>
        <v>0</v>
      </c>
      <c r="P267">
        <f>IF(Resp_alunos!S267=Resp_prova!Q$2,Resp_prova!Q$3,0)</f>
        <v>0</v>
      </c>
      <c r="Q267">
        <f>IF(Resp_alunos!T267=Resp_prova!R$2,Resp_prova!R$3,0)</f>
        <v>0</v>
      </c>
      <c r="R267">
        <f>IF(Resp_alunos!U267=Resp_prova!S$2,Resp_prova!S$3,0)</f>
        <v>0</v>
      </c>
      <c r="S267">
        <f>IF(Resp_alunos!V267=Resp_prova!T$2,Resp_prova!T$3,0)</f>
        <v>0</v>
      </c>
      <c r="T267">
        <f>IF(Resp_alunos!W267=Resp_prova!U$2,Resp_prova!U$3,0)</f>
        <v>0</v>
      </c>
      <c r="U267">
        <f>IF(Resp_alunos!X267=Resp_prova!V$2,Resp_prova!V$3,0)</f>
        <v>0</v>
      </c>
      <c r="V267">
        <f>IF(Resp_alunos!Y267=Resp_prova!W$2,Resp_prova!W$3,0)</f>
        <v>0</v>
      </c>
      <c r="W267">
        <f>IF(Resp_alunos!Z267=Resp_prova!X$2,Resp_prova!X$3,0)</f>
        <v>0</v>
      </c>
      <c r="X267">
        <f>IF(Resp_alunos!AA267=Resp_prova!Y$2,Resp_prova!Y$3,0)</f>
        <v>0</v>
      </c>
      <c r="Y267">
        <f>IF(Resp_alunos!AB267=Resp_prova!Z$2,Resp_prova!Z$3,0)</f>
        <v>0</v>
      </c>
      <c r="Z267">
        <f>IF(Resp_alunos!AC267=Resp_prova!AA$2,Resp_prova!AA$3,0)</f>
        <v>0</v>
      </c>
      <c r="AA267">
        <f>IF(Resp_alunos!AD267=Resp_prova!AB$2,Resp_prova!AB$3,0)</f>
        <v>0</v>
      </c>
      <c r="AB267">
        <f>IF(Resp_alunos!AE267=Resp_prova!AC$2,Resp_prova!AC$3,0)</f>
        <v>0</v>
      </c>
      <c r="AC267" t="str">
        <f>IF(Resp_alunos!AF267=Resp_prova!AD$2,Resp_prova!AD$3,0)</f>
        <v/>
      </c>
      <c r="AD267" t="str">
        <f>IF(Resp_alunos!AG267=Resp_prova!AE$2,Resp_prova!AE$3,0)</f>
        <v/>
      </c>
      <c r="AE267" t="str">
        <f>IF(Resp_alunos!AH267=Resp_prova!AF$2,Resp_prova!AF$3,0)</f>
        <v/>
      </c>
    </row>
    <row r="268" spans="2:31" x14ac:dyDescent="0.35">
      <c r="B268">
        <f>IF(Resp_alunos!E268=Resp_prova!C$2,Resp_prova!C$3,0)</f>
        <v>0</v>
      </c>
      <c r="C268">
        <f>IF(Resp_alunos!F268=Resp_prova!D$2,Resp_prova!D$3,0)</f>
        <v>0</v>
      </c>
      <c r="D268">
        <f>IF(Resp_alunos!G268=Resp_prova!E$2,Resp_prova!E$3,0)</f>
        <v>0</v>
      </c>
      <c r="E268">
        <f>IF(Resp_alunos!H268=Resp_prova!F$2,Resp_prova!F$3,0)</f>
        <v>0</v>
      </c>
      <c r="F268">
        <f>IF(Resp_alunos!I268=Resp_prova!G$2,Resp_prova!G$3,0)</f>
        <v>0</v>
      </c>
      <c r="G268">
        <f>IF(Resp_alunos!J268=Resp_prova!H$2,Resp_prova!H$3,0)</f>
        <v>0</v>
      </c>
      <c r="H268">
        <f>IF(Resp_alunos!K268=Resp_prova!I$2,Resp_prova!I$3,0)</f>
        <v>0</v>
      </c>
      <c r="I268">
        <f>IF(Resp_alunos!L268=Resp_prova!J$2,Resp_prova!J$3,0)</f>
        <v>0</v>
      </c>
      <c r="J268">
        <f>IF(Resp_alunos!M268=Resp_prova!K$2,Resp_prova!K$3,0)</f>
        <v>0</v>
      </c>
      <c r="K268">
        <f>IF(Resp_alunos!N268=Resp_prova!L$2,Resp_prova!L$3,0)</f>
        <v>0</v>
      </c>
      <c r="L268">
        <f>IF(Resp_alunos!O268=Resp_prova!M$2,Resp_prova!M$3,0)</f>
        <v>0</v>
      </c>
      <c r="M268">
        <f>IF(Resp_alunos!P268=Resp_prova!N$2,Resp_prova!N$3,0)</f>
        <v>0</v>
      </c>
      <c r="N268">
        <f>IF(Resp_alunos!Q268=Resp_prova!O$2,Resp_prova!O$3,0)</f>
        <v>0</v>
      </c>
      <c r="O268">
        <f>IF(Resp_alunos!R268=Resp_prova!P$2,Resp_prova!P$3,0)</f>
        <v>0</v>
      </c>
      <c r="P268">
        <f>IF(Resp_alunos!S268=Resp_prova!Q$2,Resp_prova!Q$3,0)</f>
        <v>0</v>
      </c>
      <c r="Q268">
        <f>IF(Resp_alunos!T268=Resp_prova!R$2,Resp_prova!R$3,0)</f>
        <v>0</v>
      </c>
      <c r="R268">
        <f>IF(Resp_alunos!U268=Resp_prova!S$2,Resp_prova!S$3,0)</f>
        <v>0</v>
      </c>
      <c r="S268">
        <f>IF(Resp_alunos!V268=Resp_prova!T$2,Resp_prova!T$3,0)</f>
        <v>0</v>
      </c>
      <c r="T268">
        <f>IF(Resp_alunos!W268=Resp_prova!U$2,Resp_prova!U$3,0)</f>
        <v>0</v>
      </c>
      <c r="U268">
        <f>IF(Resp_alunos!X268=Resp_prova!V$2,Resp_prova!V$3,0)</f>
        <v>0</v>
      </c>
      <c r="V268">
        <f>IF(Resp_alunos!Y268=Resp_prova!W$2,Resp_prova!W$3,0)</f>
        <v>0</v>
      </c>
      <c r="W268">
        <f>IF(Resp_alunos!Z268=Resp_prova!X$2,Resp_prova!X$3,0)</f>
        <v>0</v>
      </c>
      <c r="X268">
        <f>IF(Resp_alunos!AA268=Resp_prova!Y$2,Resp_prova!Y$3,0)</f>
        <v>0</v>
      </c>
      <c r="Y268">
        <f>IF(Resp_alunos!AB268=Resp_prova!Z$2,Resp_prova!Z$3,0)</f>
        <v>0</v>
      </c>
      <c r="Z268">
        <f>IF(Resp_alunos!AC268=Resp_prova!AA$2,Resp_prova!AA$3,0)</f>
        <v>0</v>
      </c>
      <c r="AA268">
        <f>IF(Resp_alunos!AD268=Resp_prova!AB$2,Resp_prova!AB$3,0)</f>
        <v>0</v>
      </c>
      <c r="AB268">
        <f>IF(Resp_alunos!AE268=Resp_prova!AC$2,Resp_prova!AC$3,0)</f>
        <v>0</v>
      </c>
      <c r="AC268" t="str">
        <f>IF(Resp_alunos!AF268=Resp_prova!AD$2,Resp_prova!AD$3,0)</f>
        <v/>
      </c>
      <c r="AD268" t="str">
        <f>IF(Resp_alunos!AG268=Resp_prova!AE$2,Resp_prova!AE$3,0)</f>
        <v/>
      </c>
      <c r="AE268" t="str">
        <f>IF(Resp_alunos!AH268=Resp_prova!AF$2,Resp_prova!AF$3,0)</f>
        <v/>
      </c>
    </row>
    <row r="269" spans="2:31" x14ac:dyDescent="0.35">
      <c r="B269">
        <f>IF(Resp_alunos!E269=Resp_prova!C$2,Resp_prova!C$3,0)</f>
        <v>0</v>
      </c>
      <c r="C269">
        <f>IF(Resp_alunos!F269=Resp_prova!D$2,Resp_prova!D$3,0)</f>
        <v>0</v>
      </c>
      <c r="D269">
        <f>IF(Resp_alunos!G269=Resp_prova!E$2,Resp_prova!E$3,0)</f>
        <v>0</v>
      </c>
      <c r="E269">
        <f>IF(Resp_alunos!H269=Resp_prova!F$2,Resp_prova!F$3,0)</f>
        <v>0</v>
      </c>
      <c r="F269">
        <f>IF(Resp_alunos!I269=Resp_prova!G$2,Resp_prova!G$3,0)</f>
        <v>0</v>
      </c>
      <c r="G269">
        <f>IF(Resp_alunos!J269=Resp_prova!H$2,Resp_prova!H$3,0)</f>
        <v>0</v>
      </c>
      <c r="H269">
        <f>IF(Resp_alunos!K269=Resp_prova!I$2,Resp_prova!I$3,0)</f>
        <v>0</v>
      </c>
      <c r="I269">
        <f>IF(Resp_alunos!L269=Resp_prova!J$2,Resp_prova!J$3,0)</f>
        <v>0</v>
      </c>
      <c r="J269">
        <f>IF(Resp_alunos!M269=Resp_prova!K$2,Resp_prova!K$3,0)</f>
        <v>0</v>
      </c>
      <c r="K269">
        <f>IF(Resp_alunos!N269=Resp_prova!L$2,Resp_prova!L$3,0)</f>
        <v>0</v>
      </c>
      <c r="L269">
        <f>IF(Resp_alunos!O269=Resp_prova!M$2,Resp_prova!M$3,0)</f>
        <v>0</v>
      </c>
      <c r="M269">
        <f>IF(Resp_alunos!P269=Resp_prova!N$2,Resp_prova!N$3,0)</f>
        <v>0</v>
      </c>
      <c r="N269">
        <f>IF(Resp_alunos!Q269=Resp_prova!O$2,Resp_prova!O$3,0)</f>
        <v>0</v>
      </c>
      <c r="O269">
        <f>IF(Resp_alunos!R269=Resp_prova!P$2,Resp_prova!P$3,0)</f>
        <v>0</v>
      </c>
      <c r="P269">
        <f>IF(Resp_alunos!S269=Resp_prova!Q$2,Resp_prova!Q$3,0)</f>
        <v>0</v>
      </c>
      <c r="Q269">
        <f>IF(Resp_alunos!T269=Resp_prova!R$2,Resp_prova!R$3,0)</f>
        <v>0</v>
      </c>
      <c r="R269">
        <f>IF(Resp_alunos!U269=Resp_prova!S$2,Resp_prova!S$3,0)</f>
        <v>0</v>
      </c>
      <c r="S269">
        <f>IF(Resp_alunos!V269=Resp_prova!T$2,Resp_prova!T$3,0)</f>
        <v>0</v>
      </c>
      <c r="T269">
        <f>IF(Resp_alunos!W269=Resp_prova!U$2,Resp_prova!U$3,0)</f>
        <v>0</v>
      </c>
      <c r="U269">
        <f>IF(Resp_alunos!X269=Resp_prova!V$2,Resp_prova!V$3,0)</f>
        <v>0</v>
      </c>
      <c r="V269">
        <f>IF(Resp_alunos!Y269=Resp_prova!W$2,Resp_prova!W$3,0)</f>
        <v>0</v>
      </c>
      <c r="W269">
        <f>IF(Resp_alunos!Z269=Resp_prova!X$2,Resp_prova!X$3,0)</f>
        <v>0</v>
      </c>
      <c r="X269">
        <f>IF(Resp_alunos!AA269=Resp_prova!Y$2,Resp_prova!Y$3,0)</f>
        <v>0</v>
      </c>
      <c r="Y269">
        <f>IF(Resp_alunos!AB269=Resp_prova!Z$2,Resp_prova!Z$3,0)</f>
        <v>0</v>
      </c>
      <c r="Z269">
        <f>IF(Resp_alunos!AC269=Resp_prova!AA$2,Resp_prova!AA$3,0)</f>
        <v>0</v>
      </c>
      <c r="AA269">
        <f>IF(Resp_alunos!AD269=Resp_prova!AB$2,Resp_prova!AB$3,0)</f>
        <v>0</v>
      </c>
      <c r="AB269">
        <f>IF(Resp_alunos!AE269=Resp_prova!AC$2,Resp_prova!AC$3,0)</f>
        <v>0</v>
      </c>
      <c r="AC269" t="str">
        <f>IF(Resp_alunos!AF269=Resp_prova!AD$2,Resp_prova!AD$3,0)</f>
        <v/>
      </c>
      <c r="AD269" t="str">
        <f>IF(Resp_alunos!AG269=Resp_prova!AE$2,Resp_prova!AE$3,0)</f>
        <v/>
      </c>
      <c r="AE269" t="str">
        <f>IF(Resp_alunos!AH269=Resp_prova!AF$2,Resp_prova!AF$3,0)</f>
        <v/>
      </c>
    </row>
    <row r="270" spans="2:31" x14ac:dyDescent="0.35">
      <c r="B270">
        <f>IF(Resp_alunos!E270=Resp_prova!C$2,Resp_prova!C$3,0)</f>
        <v>0</v>
      </c>
      <c r="C270">
        <f>IF(Resp_alunos!F270=Resp_prova!D$2,Resp_prova!D$3,0)</f>
        <v>0</v>
      </c>
      <c r="D270">
        <f>IF(Resp_alunos!G270=Resp_prova!E$2,Resp_prova!E$3,0)</f>
        <v>0</v>
      </c>
      <c r="E270">
        <f>IF(Resp_alunos!H270=Resp_prova!F$2,Resp_prova!F$3,0)</f>
        <v>0</v>
      </c>
      <c r="F270">
        <f>IF(Resp_alunos!I270=Resp_prova!G$2,Resp_prova!G$3,0)</f>
        <v>0</v>
      </c>
      <c r="G270">
        <f>IF(Resp_alunos!J270=Resp_prova!H$2,Resp_prova!H$3,0)</f>
        <v>0</v>
      </c>
      <c r="H270">
        <f>IF(Resp_alunos!K270=Resp_prova!I$2,Resp_prova!I$3,0)</f>
        <v>0</v>
      </c>
      <c r="I270">
        <f>IF(Resp_alunos!L270=Resp_prova!J$2,Resp_prova!J$3,0)</f>
        <v>0</v>
      </c>
      <c r="J270">
        <f>IF(Resp_alunos!M270=Resp_prova!K$2,Resp_prova!K$3,0)</f>
        <v>0</v>
      </c>
      <c r="K270">
        <f>IF(Resp_alunos!N270=Resp_prova!L$2,Resp_prova!L$3,0)</f>
        <v>0</v>
      </c>
      <c r="L270">
        <f>IF(Resp_alunos!O270=Resp_prova!M$2,Resp_prova!M$3,0)</f>
        <v>0</v>
      </c>
      <c r="M270">
        <f>IF(Resp_alunos!P270=Resp_prova!N$2,Resp_prova!N$3,0)</f>
        <v>0</v>
      </c>
      <c r="N270">
        <f>IF(Resp_alunos!Q270=Resp_prova!O$2,Resp_prova!O$3,0)</f>
        <v>0</v>
      </c>
      <c r="O270">
        <f>IF(Resp_alunos!R270=Resp_prova!P$2,Resp_prova!P$3,0)</f>
        <v>0</v>
      </c>
      <c r="P270">
        <f>IF(Resp_alunos!S270=Resp_prova!Q$2,Resp_prova!Q$3,0)</f>
        <v>0</v>
      </c>
      <c r="Q270">
        <f>IF(Resp_alunos!T270=Resp_prova!R$2,Resp_prova!R$3,0)</f>
        <v>0</v>
      </c>
      <c r="R270">
        <f>IF(Resp_alunos!U270=Resp_prova!S$2,Resp_prova!S$3,0)</f>
        <v>0</v>
      </c>
      <c r="S270">
        <f>IF(Resp_alunos!V270=Resp_prova!T$2,Resp_prova!T$3,0)</f>
        <v>0</v>
      </c>
      <c r="T270">
        <f>IF(Resp_alunos!W270=Resp_prova!U$2,Resp_prova!U$3,0)</f>
        <v>0</v>
      </c>
      <c r="U270">
        <f>IF(Resp_alunos!X270=Resp_prova!V$2,Resp_prova!V$3,0)</f>
        <v>0</v>
      </c>
      <c r="V270">
        <f>IF(Resp_alunos!Y270=Resp_prova!W$2,Resp_prova!W$3,0)</f>
        <v>0</v>
      </c>
      <c r="W270">
        <f>IF(Resp_alunos!Z270=Resp_prova!X$2,Resp_prova!X$3,0)</f>
        <v>0</v>
      </c>
      <c r="X270">
        <f>IF(Resp_alunos!AA270=Resp_prova!Y$2,Resp_prova!Y$3,0)</f>
        <v>0</v>
      </c>
      <c r="Y270">
        <f>IF(Resp_alunos!AB270=Resp_prova!Z$2,Resp_prova!Z$3,0)</f>
        <v>0</v>
      </c>
      <c r="Z270">
        <f>IF(Resp_alunos!AC270=Resp_prova!AA$2,Resp_prova!AA$3,0)</f>
        <v>0</v>
      </c>
      <c r="AA270">
        <f>IF(Resp_alunos!AD270=Resp_prova!AB$2,Resp_prova!AB$3,0)</f>
        <v>0</v>
      </c>
      <c r="AB270">
        <f>IF(Resp_alunos!AE270=Resp_prova!AC$2,Resp_prova!AC$3,0)</f>
        <v>0</v>
      </c>
      <c r="AC270" t="str">
        <f>IF(Resp_alunos!AF270=Resp_prova!AD$2,Resp_prova!AD$3,0)</f>
        <v/>
      </c>
      <c r="AD270" t="str">
        <f>IF(Resp_alunos!AG270=Resp_prova!AE$2,Resp_prova!AE$3,0)</f>
        <v/>
      </c>
      <c r="AE270" t="str">
        <f>IF(Resp_alunos!AH270=Resp_prova!AF$2,Resp_prova!AF$3,0)</f>
        <v/>
      </c>
    </row>
    <row r="271" spans="2:31" x14ac:dyDescent="0.35">
      <c r="B271">
        <f>IF(Resp_alunos!E271=Resp_prova!C$2,Resp_prova!C$3,0)</f>
        <v>0</v>
      </c>
      <c r="C271">
        <f>IF(Resp_alunos!F271=Resp_prova!D$2,Resp_prova!D$3,0)</f>
        <v>0</v>
      </c>
      <c r="D271">
        <f>IF(Resp_alunos!G271=Resp_prova!E$2,Resp_prova!E$3,0)</f>
        <v>0</v>
      </c>
      <c r="E271">
        <f>IF(Resp_alunos!H271=Resp_prova!F$2,Resp_prova!F$3,0)</f>
        <v>0</v>
      </c>
      <c r="F271">
        <f>IF(Resp_alunos!I271=Resp_prova!G$2,Resp_prova!G$3,0)</f>
        <v>0</v>
      </c>
      <c r="G271">
        <f>IF(Resp_alunos!J271=Resp_prova!H$2,Resp_prova!H$3,0)</f>
        <v>0</v>
      </c>
      <c r="H271">
        <f>IF(Resp_alunos!K271=Resp_prova!I$2,Resp_prova!I$3,0)</f>
        <v>0</v>
      </c>
      <c r="I271">
        <f>IF(Resp_alunos!L271=Resp_prova!J$2,Resp_prova!J$3,0)</f>
        <v>0</v>
      </c>
      <c r="J271">
        <f>IF(Resp_alunos!M271=Resp_prova!K$2,Resp_prova!K$3,0)</f>
        <v>0</v>
      </c>
      <c r="K271">
        <f>IF(Resp_alunos!N271=Resp_prova!L$2,Resp_prova!L$3,0)</f>
        <v>0</v>
      </c>
      <c r="L271">
        <f>IF(Resp_alunos!O271=Resp_prova!M$2,Resp_prova!M$3,0)</f>
        <v>0</v>
      </c>
      <c r="M271">
        <f>IF(Resp_alunos!P271=Resp_prova!N$2,Resp_prova!N$3,0)</f>
        <v>0</v>
      </c>
      <c r="N271">
        <f>IF(Resp_alunos!Q271=Resp_prova!O$2,Resp_prova!O$3,0)</f>
        <v>0</v>
      </c>
      <c r="O271">
        <f>IF(Resp_alunos!R271=Resp_prova!P$2,Resp_prova!P$3,0)</f>
        <v>0</v>
      </c>
      <c r="P271">
        <f>IF(Resp_alunos!S271=Resp_prova!Q$2,Resp_prova!Q$3,0)</f>
        <v>0</v>
      </c>
      <c r="Q271">
        <f>IF(Resp_alunos!T271=Resp_prova!R$2,Resp_prova!R$3,0)</f>
        <v>0</v>
      </c>
      <c r="R271">
        <f>IF(Resp_alunos!U271=Resp_prova!S$2,Resp_prova!S$3,0)</f>
        <v>0</v>
      </c>
      <c r="S271">
        <f>IF(Resp_alunos!V271=Resp_prova!T$2,Resp_prova!T$3,0)</f>
        <v>0</v>
      </c>
      <c r="T271">
        <f>IF(Resp_alunos!W271=Resp_prova!U$2,Resp_prova!U$3,0)</f>
        <v>0</v>
      </c>
      <c r="U271">
        <f>IF(Resp_alunos!X271=Resp_prova!V$2,Resp_prova!V$3,0)</f>
        <v>0</v>
      </c>
      <c r="V271">
        <f>IF(Resp_alunos!Y271=Resp_prova!W$2,Resp_prova!W$3,0)</f>
        <v>0</v>
      </c>
      <c r="W271">
        <f>IF(Resp_alunos!Z271=Resp_prova!X$2,Resp_prova!X$3,0)</f>
        <v>0</v>
      </c>
      <c r="X271">
        <f>IF(Resp_alunos!AA271=Resp_prova!Y$2,Resp_prova!Y$3,0)</f>
        <v>0</v>
      </c>
      <c r="Y271">
        <f>IF(Resp_alunos!AB271=Resp_prova!Z$2,Resp_prova!Z$3,0)</f>
        <v>0</v>
      </c>
      <c r="Z271">
        <f>IF(Resp_alunos!AC271=Resp_prova!AA$2,Resp_prova!AA$3,0)</f>
        <v>0</v>
      </c>
      <c r="AA271">
        <f>IF(Resp_alunos!AD271=Resp_prova!AB$2,Resp_prova!AB$3,0)</f>
        <v>0</v>
      </c>
      <c r="AB271">
        <f>IF(Resp_alunos!AE271=Resp_prova!AC$2,Resp_prova!AC$3,0)</f>
        <v>0</v>
      </c>
      <c r="AC271" t="str">
        <f>IF(Resp_alunos!AF271=Resp_prova!AD$2,Resp_prova!AD$3,0)</f>
        <v/>
      </c>
      <c r="AD271" t="str">
        <f>IF(Resp_alunos!AG271=Resp_prova!AE$2,Resp_prova!AE$3,0)</f>
        <v/>
      </c>
      <c r="AE271" t="str">
        <f>IF(Resp_alunos!AH271=Resp_prova!AF$2,Resp_prova!AF$3,0)</f>
        <v/>
      </c>
    </row>
    <row r="272" spans="2:31" x14ac:dyDescent="0.35">
      <c r="B272">
        <f>IF(Resp_alunos!E272=Resp_prova!C$2,Resp_prova!C$3,0)</f>
        <v>0</v>
      </c>
      <c r="C272">
        <f>IF(Resp_alunos!F272=Resp_prova!D$2,Resp_prova!D$3,0)</f>
        <v>0</v>
      </c>
      <c r="D272">
        <f>IF(Resp_alunos!G272=Resp_prova!E$2,Resp_prova!E$3,0)</f>
        <v>0</v>
      </c>
      <c r="E272">
        <f>IF(Resp_alunos!H272=Resp_prova!F$2,Resp_prova!F$3,0)</f>
        <v>0</v>
      </c>
      <c r="F272">
        <f>IF(Resp_alunos!I272=Resp_prova!G$2,Resp_prova!G$3,0)</f>
        <v>0</v>
      </c>
      <c r="G272">
        <f>IF(Resp_alunos!J272=Resp_prova!H$2,Resp_prova!H$3,0)</f>
        <v>0</v>
      </c>
      <c r="H272">
        <f>IF(Resp_alunos!K272=Resp_prova!I$2,Resp_prova!I$3,0)</f>
        <v>0</v>
      </c>
      <c r="I272">
        <f>IF(Resp_alunos!L272=Resp_prova!J$2,Resp_prova!J$3,0)</f>
        <v>0</v>
      </c>
      <c r="J272">
        <f>IF(Resp_alunos!M272=Resp_prova!K$2,Resp_prova!K$3,0)</f>
        <v>0</v>
      </c>
      <c r="K272">
        <f>IF(Resp_alunos!N272=Resp_prova!L$2,Resp_prova!L$3,0)</f>
        <v>0</v>
      </c>
      <c r="L272">
        <f>IF(Resp_alunos!O272=Resp_prova!M$2,Resp_prova!M$3,0)</f>
        <v>0</v>
      </c>
      <c r="M272">
        <f>IF(Resp_alunos!P272=Resp_prova!N$2,Resp_prova!N$3,0)</f>
        <v>0</v>
      </c>
      <c r="N272">
        <f>IF(Resp_alunos!Q272=Resp_prova!O$2,Resp_prova!O$3,0)</f>
        <v>0</v>
      </c>
      <c r="O272">
        <f>IF(Resp_alunos!R272=Resp_prova!P$2,Resp_prova!P$3,0)</f>
        <v>0</v>
      </c>
      <c r="P272">
        <f>IF(Resp_alunos!S272=Resp_prova!Q$2,Resp_prova!Q$3,0)</f>
        <v>0</v>
      </c>
      <c r="Q272">
        <f>IF(Resp_alunos!T272=Resp_prova!R$2,Resp_prova!R$3,0)</f>
        <v>0</v>
      </c>
      <c r="R272">
        <f>IF(Resp_alunos!U272=Resp_prova!S$2,Resp_prova!S$3,0)</f>
        <v>0</v>
      </c>
      <c r="S272">
        <f>IF(Resp_alunos!V272=Resp_prova!T$2,Resp_prova!T$3,0)</f>
        <v>0</v>
      </c>
      <c r="T272">
        <f>IF(Resp_alunos!W272=Resp_prova!U$2,Resp_prova!U$3,0)</f>
        <v>0</v>
      </c>
      <c r="U272">
        <f>IF(Resp_alunos!X272=Resp_prova!V$2,Resp_prova!V$3,0)</f>
        <v>0</v>
      </c>
      <c r="V272">
        <f>IF(Resp_alunos!Y272=Resp_prova!W$2,Resp_prova!W$3,0)</f>
        <v>0</v>
      </c>
      <c r="W272">
        <f>IF(Resp_alunos!Z272=Resp_prova!X$2,Resp_prova!X$3,0)</f>
        <v>0</v>
      </c>
      <c r="X272">
        <f>IF(Resp_alunos!AA272=Resp_prova!Y$2,Resp_prova!Y$3,0)</f>
        <v>0</v>
      </c>
      <c r="Y272">
        <f>IF(Resp_alunos!AB272=Resp_prova!Z$2,Resp_prova!Z$3,0)</f>
        <v>0</v>
      </c>
      <c r="Z272">
        <f>IF(Resp_alunos!AC272=Resp_prova!AA$2,Resp_prova!AA$3,0)</f>
        <v>0</v>
      </c>
      <c r="AA272">
        <f>IF(Resp_alunos!AD272=Resp_prova!AB$2,Resp_prova!AB$3,0)</f>
        <v>0</v>
      </c>
      <c r="AB272">
        <f>IF(Resp_alunos!AE272=Resp_prova!AC$2,Resp_prova!AC$3,0)</f>
        <v>0</v>
      </c>
      <c r="AC272" t="str">
        <f>IF(Resp_alunos!AF272=Resp_prova!AD$2,Resp_prova!AD$3,0)</f>
        <v/>
      </c>
      <c r="AD272" t="str">
        <f>IF(Resp_alunos!AG272=Resp_prova!AE$2,Resp_prova!AE$3,0)</f>
        <v/>
      </c>
      <c r="AE272" t="str">
        <f>IF(Resp_alunos!AH272=Resp_prova!AF$2,Resp_prova!AF$3,0)</f>
        <v/>
      </c>
    </row>
    <row r="273" spans="2:31" x14ac:dyDescent="0.35">
      <c r="B273">
        <f>IF(Resp_alunos!E273=Resp_prova!C$2,Resp_prova!C$3,0)</f>
        <v>0</v>
      </c>
      <c r="C273">
        <f>IF(Resp_alunos!F273=Resp_prova!D$2,Resp_prova!D$3,0)</f>
        <v>0</v>
      </c>
      <c r="D273">
        <f>IF(Resp_alunos!G273=Resp_prova!E$2,Resp_prova!E$3,0)</f>
        <v>0</v>
      </c>
      <c r="E273">
        <f>IF(Resp_alunos!H273=Resp_prova!F$2,Resp_prova!F$3,0)</f>
        <v>0</v>
      </c>
      <c r="F273">
        <f>IF(Resp_alunos!I273=Resp_prova!G$2,Resp_prova!G$3,0)</f>
        <v>0</v>
      </c>
      <c r="G273">
        <f>IF(Resp_alunos!J273=Resp_prova!H$2,Resp_prova!H$3,0)</f>
        <v>0</v>
      </c>
      <c r="H273">
        <f>IF(Resp_alunos!K273=Resp_prova!I$2,Resp_prova!I$3,0)</f>
        <v>0</v>
      </c>
      <c r="I273">
        <f>IF(Resp_alunos!L273=Resp_prova!J$2,Resp_prova!J$3,0)</f>
        <v>0</v>
      </c>
      <c r="J273">
        <f>IF(Resp_alunos!M273=Resp_prova!K$2,Resp_prova!K$3,0)</f>
        <v>0</v>
      </c>
      <c r="K273">
        <f>IF(Resp_alunos!N273=Resp_prova!L$2,Resp_prova!L$3,0)</f>
        <v>0</v>
      </c>
      <c r="L273">
        <f>IF(Resp_alunos!O273=Resp_prova!M$2,Resp_prova!M$3,0)</f>
        <v>0</v>
      </c>
      <c r="M273">
        <f>IF(Resp_alunos!P273=Resp_prova!N$2,Resp_prova!N$3,0)</f>
        <v>0</v>
      </c>
      <c r="N273">
        <f>IF(Resp_alunos!Q273=Resp_prova!O$2,Resp_prova!O$3,0)</f>
        <v>0</v>
      </c>
      <c r="O273">
        <f>IF(Resp_alunos!R273=Resp_prova!P$2,Resp_prova!P$3,0)</f>
        <v>0</v>
      </c>
      <c r="P273">
        <f>IF(Resp_alunos!S273=Resp_prova!Q$2,Resp_prova!Q$3,0)</f>
        <v>0</v>
      </c>
      <c r="Q273">
        <f>IF(Resp_alunos!T273=Resp_prova!R$2,Resp_prova!R$3,0)</f>
        <v>0</v>
      </c>
      <c r="R273">
        <f>IF(Resp_alunos!U273=Resp_prova!S$2,Resp_prova!S$3,0)</f>
        <v>0</v>
      </c>
      <c r="S273">
        <f>IF(Resp_alunos!V273=Resp_prova!T$2,Resp_prova!T$3,0)</f>
        <v>0</v>
      </c>
      <c r="T273">
        <f>IF(Resp_alunos!W273=Resp_prova!U$2,Resp_prova!U$3,0)</f>
        <v>0</v>
      </c>
      <c r="U273">
        <f>IF(Resp_alunos!X273=Resp_prova!V$2,Resp_prova!V$3,0)</f>
        <v>0</v>
      </c>
      <c r="V273">
        <f>IF(Resp_alunos!Y273=Resp_prova!W$2,Resp_prova!W$3,0)</f>
        <v>0</v>
      </c>
      <c r="W273">
        <f>IF(Resp_alunos!Z273=Resp_prova!X$2,Resp_prova!X$3,0)</f>
        <v>0</v>
      </c>
      <c r="X273">
        <f>IF(Resp_alunos!AA273=Resp_prova!Y$2,Resp_prova!Y$3,0)</f>
        <v>0</v>
      </c>
      <c r="Y273">
        <f>IF(Resp_alunos!AB273=Resp_prova!Z$2,Resp_prova!Z$3,0)</f>
        <v>0</v>
      </c>
      <c r="Z273">
        <f>IF(Resp_alunos!AC273=Resp_prova!AA$2,Resp_prova!AA$3,0)</f>
        <v>0</v>
      </c>
      <c r="AA273">
        <f>IF(Resp_alunos!AD273=Resp_prova!AB$2,Resp_prova!AB$3,0)</f>
        <v>0</v>
      </c>
      <c r="AB273">
        <f>IF(Resp_alunos!AE273=Resp_prova!AC$2,Resp_prova!AC$3,0)</f>
        <v>0</v>
      </c>
      <c r="AC273" t="str">
        <f>IF(Resp_alunos!AF273=Resp_prova!AD$2,Resp_prova!AD$3,0)</f>
        <v/>
      </c>
      <c r="AD273" t="str">
        <f>IF(Resp_alunos!AG273=Resp_prova!AE$2,Resp_prova!AE$3,0)</f>
        <v/>
      </c>
      <c r="AE273" t="str">
        <f>IF(Resp_alunos!AH273=Resp_prova!AF$2,Resp_prova!AF$3,0)</f>
        <v/>
      </c>
    </row>
    <row r="274" spans="2:31" x14ac:dyDescent="0.35">
      <c r="B274">
        <f>IF(Resp_alunos!E274=Resp_prova!C$2,Resp_prova!C$3,0)</f>
        <v>0</v>
      </c>
      <c r="C274">
        <f>IF(Resp_alunos!F274=Resp_prova!D$2,Resp_prova!D$3,0)</f>
        <v>0</v>
      </c>
      <c r="D274">
        <f>IF(Resp_alunos!G274=Resp_prova!E$2,Resp_prova!E$3,0)</f>
        <v>0</v>
      </c>
      <c r="E274">
        <f>IF(Resp_alunos!H274=Resp_prova!F$2,Resp_prova!F$3,0)</f>
        <v>0</v>
      </c>
      <c r="F274">
        <f>IF(Resp_alunos!I274=Resp_prova!G$2,Resp_prova!G$3,0)</f>
        <v>0</v>
      </c>
      <c r="G274">
        <f>IF(Resp_alunos!J274=Resp_prova!H$2,Resp_prova!H$3,0)</f>
        <v>0</v>
      </c>
      <c r="H274">
        <f>IF(Resp_alunos!K274=Resp_prova!I$2,Resp_prova!I$3,0)</f>
        <v>0</v>
      </c>
      <c r="I274">
        <f>IF(Resp_alunos!L274=Resp_prova!J$2,Resp_prova!J$3,0)</f>
        <v>0</v>
      </c>
      <c r="J274">
        <f>IF(Resp_alunos!M274=Resp_prova!K$2,Resp_prova!K$3,0)</f>
        <v>0</v>
      </c>
      <c r="K274">
        <f>IF(Resp_alunos!N274=Resp_prova!L$2,Resp_prova!L$3,0)</f>
        <v>0</v>
      </c>
      <c r="L274">
        <f>IF(Resp_alunos!O274=Resp_prova!M$2,Resp_prova!M$3,0)</f>
        <v>0</v>
      </c>
      <c r="M274">
        <f>IF(Resp_alunos!P274=Resp_prova!N$2,Resp_prova!N$3,0)</f>
        <v>0</v>
      </c>
      <c r="N274">
        <f>IF(Resp_alunos!Q274=Resp_prova!O$2,Resp_prova!O$3,0)</f>
        <v>0</v>
      </c>
      <c r="O274">
        <f>IF(Resp_alunos!R274=Resp_prova!P$2,Resp_prova!P$3,0)</f>
        <v>0</v>
      </c>
      <c r="P274">
        <f>IF(Resp_alunos!S274=Resp_prova!Q$2,Resp_prova!Q$3,0)</f>
        <v>0</v>
      </c>
      <c r="Q274">
        <f>IF(Resp_alunos!T274=Resp_prova!R$2,Resp_prova!R$3,0)</f>
        <v>0</v>
      </c>
      <c r="R274">
        <f>IF(Resp_alunos!U274=Resp_prova!S$2,Resp_prova!S$3,0)</f>
        <v>0</v>
      </c>
      <c r="S274">
        <f>IF(Resp_alunos!V274=Resp_prova!T$2,Resp_prova!T$3,0)</f>
        <v>0</v>
      </c>
      <c r="T274">
        <f>IF(Resp_alunos!W274=Resp_prova!U$2,Resp_prova!U$3,0)</f>
        <v>0</v>
      </c>
      <c r="U274">
        <f>IF(Resp_alunos!X274=Resp_prova!V$2,Resp_prova!V$3,0)</f>
        <v>0</v>
      </c>
      <c r="V274">
        <f>IF(Resp_alunos!Y274=Resp_prova!W$2,Resp_prova!W$3,0)</f>
        <v>0</v>
      </c>
      <c r="W274">
        <f>IF(Resp_alunos!Z274=Resp_prova!X$2,Resp_prova!X$3,0)</f>
        <v>0</v>
      </c>
      <c r="X274">
        <f>IF(Resp_alunos!AA274=Resp_prova!Y$2,Resp_prova!Y$3,0)</f>
        <v>0</v>
      </c>
      <c r="Y274">
        <f>IF(Resp_alunos!AB274=Resp_prova!Z$2,Resp_prova!Z$3,0)</f>
        <v>0</v>
      </c>
      <c r="Z274">
        <f>IF(Resp_alunos!AC274=Resp_prova!AA$2,Resp_prova!AA$3,0)</f>
        <v>0</v>
      </c>
      <c r="AA274">
        <f>IF(Resp_alunos!AD274=Resp_prova!AB$2,Resp_prova!AB$3,0)</f>
        <v>0</v>
      </c>
      <c r="AB274">
        <f>IF(Resp_alunos!AE274=Resp_prova!AC$2,Resp_prova!AC$3,0)</f>
        <v>0</v>
      </c>
      <c r="AC274" t="str">
        <f>IF(Resp_alunos!AF274=Resp_prova!AD$2,Resp_prova!AD$3,0)</f>
        <v/>
      </c>
      <c r="AD274" t="str">
        <f>IF(Resp_alunos!AG274=Resp_prova!AE$2,Resp_prova!AE$3,0)</f>
        <v/>
      </c>
      <c r="AE274" t="str">
        <f>IF(Resp_alunos!AH274=Resp_prova!AF$2,Resp_prova!AF$3,0)</f>
        <v/>
      </c>
    </row>
    <row r="275" spans="2:31" x14ac:dyDescent="0.35">
      <c r="B275">
        <f>IF(Resp_alunos!E275=Resp_prova!C$2,Resp_prova!C$3,0)</f>
        <v>0</v>
      </c>
      <c r="C275">
        <f>IF(Resp_alunos!F275=Resp_prova!D$2,Resp_prova!D$3,0)</f>
        <v>0</v>
      </c>
      <c r="D275">
        <f>IF(Resp_alunos!G275=Resp_prova!E$2,Resp_prova!E$3,0)</f>
        <v>0</v>
      </c>
      <c r="E275">
        <f>IF(Resp_alunos!H275=Resp_prova!F$2,Resp_prova!F$3,0)</f>
        <v>0</v>
      </c>
      <c r="F275">
        <f>IF(Resp_alunos!I275=Resp_prova!G$2,Resp_prova!G$3,0)</f>
        <v>0</v>
      </c>
      <c r="G275">
        <f>IF(Resp_alunos!J275=Resp_prova!H$2,Resp_prova!H$3,0)</f>
        <v>0</v>
      </c>
      <c r="H275">
        <f>IF(Resp_alunos!K275=Resp_prova!I$2,Resp_prova!I$3,0)</f>
        <v>0</v>
      </c>
      <c r="I275">
        <f>IF(Resp_alunos!L275=Resp_prova!J$2,Resp_prova!J$3,0)</f>
        <v>0</v>
      </c>
      <c r="J275">
        <f>IF(Resp_alunos!M275=Resp_prova!K$2,Resp_prova!K$3,0)</f>
        <v>0</v>
      </c>
      <c r="K275">
        <f>IF(Resp_alunos!N275=Resp_prova!L$2,Resp_prova!L$3,0)</f>
        <v>0</v>
      </c>
      <c r="L275">
        <f>IF(Resp_alunos!O275=Resp_prova!M$2,Resp_prova!M$3,0)</f>
        <v>0</v>
      </c>
      <c r="M275">
        <f>IF(Resp_alunos!P275=Resp_prova!N$2,Resp_prova!N$3,0)</f>
        <v>0</v>
      </c>
      <c r="N275">
        <f>IF(Resp_alunos!Q275=Resp_prova!O$2,Resp_prova!O$3,0)</f>
        <v>0</v>
      </c>
      <c r="O275">
        <f>IF(Resp_alunos!R275=Resp_prova!P$2,Resp_prova!P$3,0)</f>
        <v>0</v>
      </c>
      <c r="P275">
        <f>IF(Resp_alunos!S275=Resp_prova!Q$2,Resp_prova!Q$3,0)</f>
        <v>0</v>
      </c>
      <c r="Q275">
        <f>IF(Resp_alunos!T275=Resp_prova!R$2,Resp_prova!R$3,0)</f>
        <v>0</v>
      </c>
      <c r="R275">
        <f>IF(Resp_alunos!U275=Resp_prova!S$2,Resp_prova!S$3,0)</f>
        <v>0</v>
      </c>
      <c r="S275">
        <f>IF(Resp_alunos!V275=Resp_prova!T$2,Resp_prova!T$3,0)</f>
        <v>0</v>
      </c>
      <c r="T275">
        <f>IF(Resp_alunos!W275=Resp_prova!U$2,Resp_prova!U$3,0)</f>
        <v>0</v>
      </c>
      <c r="U275">
        <f>IF(Resp_alunos!X275=Resp_prova!V$2,Resp_prova!V$3,0)</f>
        <v>0</v>
      </c>
      <c r="V275">
        <f>IF(Resp_alunos!Y275=Resp_prova!W$2,Resp_prova!W$3,0)</f>
        <v>0</v>
      </c>
      <c r="W275">
        <f>IF(Resp_alunos!Z275=Resp_prova!X$2,Resp_prova!X$3,0)</f>
        <v>0</v>
      </c>
      <c r="X275">
        <f>IF(Resp_alunos!AA275=Resp_prova!Y$2,Resp_prova!Y$3,0)</f>
        <v>0</v>
      </c>
      <c r="Y275">
        <f>IF(Resp_alunos!AB275=Resp_prova!Z$2,Resp_prova!Z$3,0)</f>
        <v>0</v>
      </c>
      <c r="Z275">
        <f>IF(Resp_alunos!AC275=Resp_prova!AA$2,Resp_prova!AA$3,0)</f>
        <v>0</v>
      </c>
      <c r="AA275">
        <f>IF(Resp_alunos!AD275=Resp_prova!AB$2,Resp_prova!AB$3,0)</f>
        <v>0</v>
      </c>
      <c r="AB275">
        <f>IF(Resp_alunos!AE275=Resp_prova!AC$2,Resp_prova!AC$3,0)</f>
        <v>0</v>
      </c>
      <c r="AC275" t="str">
        <f>IF(Resp_alunos!AF275=Resp_prova!AD$2,Resp_prova!AD$3,0)</f>
        <v/>
      </c>
      <c r="AD275" t="str">
        <f>IF(Resp_alunos!AG275=Resp_prova!AE$2,Resp_prova!AE$3,0)</f>
        <v/>
      </c>
      <c r="AE275" t="str">
        <f>IF(Resp_alunos!AH275=Resp_prova!AF$2,Resp_prova!AF$3,0)</f>
        <v/>
      </c>
    </row>
    <row r="276" spans="2:31" x14ac:dyDescent="0.35">
      <c r="B276">
        <f>IF(Resp_alunos!E276=Resp_prova!C$2,Resp_prova!C$3,0)</f>
        <v>0</v>
      </c>
      <c r="C276">
        <f>IF(Resp_alunos!F276=Resp_prova!D$2,Resp_prova!D$3,0)</f>
        <v>0</v>
      </c>
      <c r="D276">
        <f>IF(Resp_alunos!G276=Resp_prova!E$2,Resp_prova!E$3,0)</f>
        <v>0</v>
      </c>
      <c r="E276">
        <f>IF(Resp_alunos!H276=Resp_prova!F$2,Resp_prova!F$3,0)</f>
        <v>0</v>
      </c>
      <c r="F276">
        <f>IF(Resp_alunos!I276=Resp_prova!G$2,Resp_prova!G$3,0)</f>
        <v>0</v>
      </c>
      <c r="G276">
        <f>IF(Resp_alunos!J276=Resp_prova!H$2,Resp_prova!H$3,0)</f>
        <v>0</v>
      </c>
      <c r="H276">
        <f>IF(Resp_alunos!K276=Resp_prova!I$2,Resp_prova!I$3,0)</f>
        <v>0</v>
      </c>
      <c r="I276">
        <f>IF(Resp_alunos!L276=Resp_prova!J$2,Resp_prova!J$3,0)</f>
        <v>0</v>
      </c>
      <c r="J276">
        <f>IF(Resp_alunos!M276=Resp_prova!K$2,Resp_prova!K$3,0)</f>
        <v>0</v>
      </c>
      <c r="K276">
        <f>IF(Resp_alunos!N276=Resp_prova!L$2,Resp_prova!L$3,0)</f>
        <v>0</v>
      </c>
      <c r="L276">
        <f>IF(Resp_alunos!O276=Resp_prova!M$2,Resp_prova!M$3,0)</f>
        <v>0</v>
      </c>
      <c r="M276">
        <f>IF(Resp_alunos!P276=Resp_prova!N$2,Resp_prova!N$3,0)</f>
        <v>0</v>
      </c>
      <c r="N276">
        <f>IF(Resp_alunos!Q276=Resp_prova!O$2,Resp_prova!O$3,0)</f>
        <v>0</v>
      </c>
      <c r="O276">
        <f>IF(Resp_alunos!R276=Resp_prova!P$2,Resp_prova!P$3,0)</f>
        <v>0</v>
      </c>
      <c r="P276">
        <f>IF(Resp_alunos!S276=Resp_prova!Q$2,Resp_prova!Q$3,0)</f>
        <v>0</v>
      </c>
      <c r="Q276">
        <f>IF(Resp_alunos!T276=Resp_prova!R$2,Resp_prova!R$3,0)</f>
        <v>0</v>
      </c>
      <c r="R276">
        <f>IF(Resp_alunos!U276=Resp_prova!S$2,Resp_prova!S$3,0)</f>
        <v>0</v>
      </c>
      <c r="S276">
        <f>IF(Resp_alunos!V276=Resp_prova!T$2,Resp_prova!T$3,0)</f>
        <v>0</v>
      </c>
      <c r="T276">
        <f>IF(Resp_alunos!W276=Resp_prova!U$2,Resp_prova!U$3,0)</f>
        <v>0</v>
      </c>
      <c r="U276">
        <f>IF(Resp_alunos!X276=Resp_prova!V$2,Resp_prova!V$3,0)</f>
        <v>0</v>
      </c>
      <c r="V276">
        <f>IF(Resp_alunos!Y276=Resp_prova!W$2,Resp_prova!W$3,0)</f>
        <v>0</v>
      </c>
      <c r="W276">
        <f>IF(Resp_alunos!Z276=Resp_prova!X$2,Resp_prova!X$3,0)</f>
        <v>0</v>
      </c>
      <c r="X276">
        <f>IF(Resp_alunos!AA276=Resp_prova!Y$2,Resp_prova!Y$3,0)</f>
        <v>0</v>
      </c>
      <c r="Y276">
        <f>IF(Resp_alunos!AB276=Resp_prova!Z$2,Resp_prova!Z$3,0)</f>
        <v>0</v>
      </c>
      <c r="Z276">
        <f>IF(Resp_alunos!AC276=Resp_prova!AA$2,Resp_prova!AA$3,0)</f>
        <v>0</v>
      </c>
      <c r="AA276">
        <f>IF(Resp_alunos!AD276=Resp_prova!AB$2,Resp_prova!AB$3,0)</f>
        <v>0</v>
      </c>
      <c r="AB276">
        <f>IF(Resp_alunos!AE276=Resp_prova!AC$2,Resp_prova!AC$3,0)</f>
        <v>0</v>
      </c>
      <c r="AC276" t="str">
        <f>IF(Resp_alunos!AF276=Resp_prova!AD$2,Resp_prova!AD$3,0)</f>
        <v/>
      </c>
      <c r="AD276" t="str">
        <f>IF(Resp_alunos!AG276=Resp_prova!AE$2,Resp_prova!AE$3,0)</f>
        <v/>
      </c>
      <c r="AE276" t="str">
        <f>IF(Resp_alunos!AH276=Resp_prova!AF$2,Resp_prova!AF$3,0)</f>
        <v/>
      </c>
    </row>
    <row r="277" spans="2:31" x14ac:dyDescent="0.35">
      <c r="B277">
        <f>IF(Resp_alunos!E277=Resp_prova!C$2,Resp_prova!C$3,0)</f>
        <v>0</v>
      </c>
      <c r="C277">
        <f>IF(Resp_alunos!F277=Resp_prova!D$2,Resp_prova!D$3,0)</f>
        <v>0</v>
      </c>
      <c r="D277">
        <f>IF(Resp_alunos!G277=Resp_prova!E$2,Resp_prova!E$3,0)</f>
        <v>0</v>
      </c>
      <c r="E277">
        <f>IF(Resp_alunos!H277=Resp_prova!F$2,Resp_prova!F$3,0)</f>
        <v>0</v>
      </c>
      <c r="F277">
        <f>IF(Resp_alunos!I277=Resp_prova!G$2,Resp_prova!G$3,0)</f>
        <v>0</v>
      </c>
      <c r="G277">
        <f>IF(Resp_alunos!J277=Resp_prova!H$2,Resp_prova!H$3,0)</f>
        <v>0</v>
      </c>
      <c r="H277">
        <f>IF(Resp_alunos!K277=Resp_prova!I$2,Resp_prova!I$3,0)</f>
        <v>0</v>
      </c>
      <c r="I277">
        <f>IF(Resp_alunos!L277=Resp_prova!J$2,Resp_prova!J$3,0)</f>
        <v>0</v>
      </c>
      <c r="J277">
        <f>IF(Resp_alunos!M277=Resp_prova!K$2,Resp_prova!K$3,0)</f>
        <v>0</v>
      </c>
      <c r="K277">
        <f>IF(Resp_alunos!N277=Resp_prova!L$2,Resp_prova!L$3,0)</f>
        <v>0</v>
      </c>
      <c r="L277">
        <f>IF(Resp_alunos!O277=Resp_prova!M$2,Resp_prova!M$3,0)</f>
        <v>0</v>
      </c>
      <c r="M277">
        <f>IF(Resp_alunos!P277=Resp_prova!N$2,Resp_prova!N$3,0)</f>
        <v>0</v>
      </c>
      <c r="N277">
        <f>IF(Resp_alunos!Q277=Resp_prova!O$2,Resp_prova!O$3,0)</f>
        <v>0</v>
      </c>
      <c r="O277">
        <f>IF(Resp_alunos!R277=Resp_prova!P$2,Resp_prova!P$3,0)</f>
        <v>0</v>
      </c>
      <c r="P277">
        <f>IF(Resp_alunos!S277=Resp_prova!Q$2,Resp_prova!Q$3,0)</f>
        <v>0</v>
      </c>
      <c r="Q277">
        <f>IF(Resp_alunos!T277=Resp_prova!R$2,Resp_prova!R$3,0)</f>
        <v>0</v>
      </c>
      <c r="R277">
        <f>IF(Resp_alunos!U277=Resp_prova!S$2,Resp_prova!S$3,0)</f>
        <v>0</v>
      </c>
      <c r="S277">
        <f>IF(Resp_alunos!V277=Resp_prova!T$2,Resp_prova!T$3,0)</f>
        <v>0</v>
      </c>
      <c r="T277">
        <f>IF(Resp_alunos!W277=Resp_prova!U$2,Resp_prova!U$3,0)</f>
        <v>0</v>
      </c>
      <c r="U277">
        <f>IF(Resp_alunos!X277=Resp_prova!V$2,Resp_prova!V$3,0)</f>
        <v>0</v>
      </c>
      <c r="V277">
        <f>IF(Resp_alunos!Y277=Resp_prova!W$2,Resp_prova!W$3,0)</f>
        <v>0</v>
      </c>
      <c r="W277">
        <f>IF(Resp_alunos!Z277=Resp_prova!X$2,Resp_prova!X$3,0)</f>
        <v>0</v>
      </c>
      <c r="X277">
        <f>IF(Resp_alunos!AA277=Resp_prova!Y$2,Resp_prova!Y$3,0)</f>
        <v>0</v>
      </c>
      <c r="Y277">
        <f>IF(Resp_alunos!AB277=Resp_prova!Z$2,Resp_prova!Z$3,0)</f>
        <v>0</v>
      </c>
      <c r="Z277">
        <f>IF(Resp_alunos!AC277=Resp_prova!AA$2,Resp_prova!AA$3,0)</f>
        <v>0</v>
      </c>
      <c r="AA277">
        <f>IF(Resp_alunos!AD277=Resp_prova!AB$2,Resp_prova!AB$3,0)</f>
        <v>0</v>
      </c>
      <c r="AB277">
        <f>IF(Resp_alunos!AE277=Resp_prova!AC$2,Resp_prova!AC$3,0)</f>
        <v>0</v>
      </c>
      <c r="AC277" t="str">
        <f>IF(Resp_alunos!AF277=Resp_prova!AD$2,Resp_prova!AD$3,0)</f>
        <v/>
      </c>
      <c r="AD277" t="str">
        <f>IF(Resp_alunos!AG277=Resp_prova!AE$2,Resp_prova!AE$3,0)</f>
        <v/>
      </c>
      <c r="AE277" t="str">
        <f>IF(Resp_alunos!AH277=Resp_prova!AF$2,Resp_prova!AF$3,0)</f>
        <v/>
      </c>
    </row>
    <row r="278" spans="2:31" x14ac:dyDescent="0.35">
      <c r="B278">
        <f>IF(Resp_alunos!E278=Resp_prova!C$2,Resp_prova!C$3,0)</f>
        <v>0</v>
      </c>
      <c r="C278">
        <f>IF(Resp_alunos!F278=Resp_prova!D$2,Resp_prova!D$3,0)</f>
        <v>0</v>
      </c>
      <c r="D278">
        <f>IF(Resp_alunos!G278=Resp_prova!E$2,Resp_prova!E$3,0)</f>
        <v>0</v>
      </c>
      <c r="E278">
        <f>IF(Resp_alunos!H278=Resp_prova!F$2,Resp_prova!F$3,0)</f>
        <v>0</v>
      </c>
      <c r="F278">
        <f>IF(Resp_alunos!I278=Resp_prova!G$2,Resp_prova!G$3,0)</f>
        <v>0</v>
      </c>
      <c r="G278">
        <f>IF(Resp_alunos!J278=Resp_prova!H$2,Resp_prova!H$3,0)</f>
        <v>0</v>
      </c>
      <c r="H278">
        <f>IF(Resp_alunos!K278=Resp_prova!I$2,Resp_prova!I$3,0)</f>
        <v>0</v>
      </c>
      <c r="I278">
        <f>IF(Resp_alunos!L278=Resp_prova!J$2,Resp_prova!J$3,0)</f>
        <v>0</v>
      </c>
      <c r="J278">
        <f>IF(Resp_alunos!M278=Resp_prova!K$2,Resp_prova!K$3,0)</f>
        <v>0</v>
      </c>
      <c r="K278">
        <f>IF(Resp_alunos!N278=Resp_prova!L$2,Resp_prova!L$3,0)</f>
        <v>0</v>
      </c>
      <c r="L278">
        <f>IF(Resp_alunos!O278=Resp_prova!M$2,Resp_prova!M$3,0)</f>
        <v>0</v>
      </c>
      <c r="M278">
        <f>IF(Resp_alunos!P278=Resp_prova!N$2,Resp_prova!N$3,0)</f>
        <v>0</v>
      </c>
      <c r="N278">
        <f>IF(Resp_alunos!Q278=Resp_prova!O$2,Resp_prova!O$3,0)</f>
        <v>0</v>
      </c>
      <c r="O278">
        <f>IF(Resp_alunos!R278=Resp_prova!P$2,Resp_prova!P$3,0)</f>
        <v>0</v>
      </c>
      <c r="P278">
        <f>IF(Resp_alunos!S278=Resp_prova!Q$2,Resp_prova!Q$3,0)</f>
        <v>0</v>
      </c>
      <c r="Q278">
        <f>IF(Resp_alunos!T278=Resp_prova!R$2,Resp_prova!R$3,0)</f>
        <v>0</v>
      </c>
      <c r="R278">
        <f>IF(Resp_alunos!U278=Resp_prova!S$2,Resp_prova!S$3,0)</f>
        <v>0</v>
      </c>
      <c r="S278">
        <f>IF(Resp_alunos!V278=Resp_prova!T$2,Resp_prova!T$3,0)</f>
        <v>0</v>
      </c>
      <c r="T278">
        <f>IF(Resp_alunos!W278=Resp_prova!U$2,Resp_prova!U$3,0)</f>
        <v>0</v>
      </c>
      <c r="U278">
        <f>IF(Resp_alunos!X278=Resp_prova!V$2,Resp_prova!V$3,0)</f>
        <v>0</v>
      </c>
      <c r="V278">
        <f>IF(Resp_alunos!Y278=Resp_prova!W$2,Resp_prova!W$3,0)</f>
        <v>0</v>
      </c>
      <c r="W278">
        <f>IF(Resp_alunos!Z278=Resp_prova!X$2,Resp_prova!X$3,0)</f>
        <v>0</v>
      </c>
      <c r="X278">
        <f>IF(Resp_alunos!AA278=Resp_prova!Y$2,Resp_prova!Y$3,0)</f>
        <v>0</v>
      </c>
      <c r="Y278">
        <f>IF(Resp_alunos!AB278=Resp_prova!Z$2,Resp_prova!Z$3,0)</f>
        <v>0</v>
      </c>
      <c r="Z278">
        <f>IF(Resp_alunos!AC278=Resp_prova!AA$2,Resp_prova!AA$3,0)</f>
        <v>0</v>
      </c>
      <c r="AA278">
        <f>IF(Resp_alunos!AD278=Resp_prova!AB$2,Resp_prova!AB$3,0)</f>
        <v>0</v>
      </c>
      <c r="AB278">
        <f>IF(Resp_alunos!AE278=Resp_prova!AC$2,Resp_prova!AC$3,0)</f>
        <v>0</v>
      </c>
      <c r="AC278" t="str">
        <f>IF(Resp_alunos!AF278=Resp_prova!AD$2,Resp_prova!AD$3,0)</f>
        <v/>
      </c>
      <c r="AD278" t="str">
        <f>IF(Resp_alunos!AG278=Resp_prova!AE$2,Resp_prova!AE$3,0)</f>
        <v/>
      </c>
      <c r="AE278" t="str">
        <f>IF(Resp_alunos!AH278=Resp_prova!AF$2,Resp_prova!AF$3,0)</f>
        <v/>
      </c>
    </row>
    <row r="279" spans="2:31" x14ac:dyDescent="0.35">
      <c r="B279">
        <f>IF(Resp_alunos!E279=Resp_prova!C$2,Resp_prova!C$3,0)</f>
        <v>0</v>
      </c>
      <c r="C279">
        <f>IF(Resp_alunos!F279=Resp_prova!D$2,Resp_prova!D$3,0)</f>
        <v>0</v>
      </c>
      <c r="D279">
        <f>IF(Resp_alunos!G279=Resp_prova!E$2,Resp_prova!E$3,0)</f>
        <v>0</v>
      </c>
      <c r="E279">
        <f>IF(Resp_alunos!H279=Resp_prova!F$2,Resp_prova!F$3,0)</f>
        <v>0</v>
      </c>
      <c r="F279">
        <f>IF(Resp_alunos!I279=Resp_prova!G$2,Resp_prova!G$3,0)</f>
        <v>0</v>
      </c>
      <c r="G279">
        <f>IF(Resp_alunos!J279=Resp_prova!H$2,Resp_prova!H$3,0)</f>
        <v>0</v>
      </c>
      <c r="H279">
        <f>IF(Resp_alunos!K279=Resp_prova!I$2,Resp_prova!I$3,0)</f>
        <v>0</v>
      </c>
      <c r="I279">
        <f>IF(Resp_alunos!L279=Resp_prova!J$2,Resp_prova!J$3,0)</f>
        <v>0</v>
      </c>
      <c r="J279">
        <f>IF(Resp_alunos!M279=Resp_prova!K$2,Resp_prova!K$3,0)</f>
        <v>0</v>
      </c>
      <c r="K279">
        <f>IF(Resp_alunos!N279=Resp_prova!L$2,Resp_prova!L$3,0)</f>
        <v>0</v>
      </c>
      <c r="L279">
        <f>IF(Resp_alunos!O279=Resp_prova!M$2,Resp_prova!M$3,0)</f>
        <v>0</v>
      </c>
      <c r="M279">
        <f>IF(Resp_alunos!P279=Resp_prova!N$2,Resp_prova!N$3,0)</f>
        <v>0</v>
      </c>
      <c r="N279">
        <f>IF(Resp_alunos!Q279=Resp_prova!O$2,Resp_prova!O$3,0)</f>
        <v>0</v>
      </c>
      <c r="O279">
        <f>IF(Resp_alunos!R279=Resp_prova!P$2,Resp_prova!P$3,0)</f>
        <v>0</v>
      </c>
      <c r="P279">
        <f>IF(Resp_alunos!S279=Resp_prova!Q$2,Resp_prova!Q$3,0)</f>
        <v>0</v>
      </c>
      <c r="Q279">
        <f>IF(Resp_alunos!T279=Resp_prova!R$2,Resp_prova!R$3,0)</f>
        <v>0</v>
      </c>
      <c r="R279">
        <f>IF(Resp_alunos!U279=Resp_prova!S$2,Resp_prova!S$3,0)</f>
        <v>0</v>
      </c>
      <c r="S279">
        <f>IF(Resp_alunos!V279=Resp_prova!T$2,Resp_prova!T$3,0)</f>
        <v>0</v>
      </c>
      <c r="T279">
        <f>IF(Resp_alunos!W279=Resp_prova!U$2,Resp_prova!U$3,0)</f>
        <v>0</v>
      </c>
      <c r="U279">
        <f>IF(Resp_alunos!X279=Resp_prova!V$2,Resp_prova!V$3,0)</f>
        <v>0</v>
      </c>
      <c r="V279">
        <f>IF(Resp_alunos!Y279=Resp_prova!W$2,Resp_prova!W$3,0)</f>
        <v>0</v>
      </c>
      <c r="W279">
        <f>IF(Resp_alunos!Z279=Resp_prova!X$2,Resp_prova!X$3,0)</f>
        <v>0</v>
      </c>
      <c r="X279">
        <f>IF(Resp_alunos!AA279=Resp_prova!Y$2,Resp_prova!Y$3,0)</f>
        <v>0</v>
      </c>
      <c r="Y279">
        <f>IF(Resp_alunos!AB279=Resp_prova!Z$2,Resp_prova!Z$3,0)</f>
        <v>0</v>
      </c>
      <c r="Z279">
        <f>IF(Resp_alunos!AC279=Resp_prova!AA$2,Resp_prova!AA$3,0)</f>
        <v>0</v>
      </c>
      <c r="AA279">
        <f>IF(Resp_alunos!AD279=Resp_prova!AB$2,Resp_prova!AB$3,0)</f>
        <v>0</v>
      </c>
      <c r="AB279">
        <f>IF(Resp_alunos!AE279=Resp_prova!AC$2,Resp_prova!AC$3,0)</f>
        <v>0</v>
      </c>
      <c r="AC279" t="str">
        <f>IF(Resp_alunos!AF279=Resp_prova!AD$2,Resp_prova!AD$3,0)</f>
        <v/>
      </c>
      <c r="AD279" t="str">
        <f>IF(Resp_alunos!AG279=Resp_prova!AE$2,Resp_prova!AE$3,0)</f>
        <v/>
      </c>
      <c r="AE279" t="str">
        <f>IF(Resp_alunos!AH279=Resp_prova!AF$2,Resp_prova!AF$3,0)</f>
        <v/>
      </c>
    </row>
    <row r="280" spans="2:31" x14ac:dyDescent="0.35">
      <c r="B280">
        <f>IF(Resp_alunos!E280=Resp_prova!C$2,Resp_prova!C$3,0)</f>
        <v>0</v>
      </c>
      <c r="C280">
        <f>IF(Resp_alunos!F280=Resp_prova!D$2,Resp_prova!D$3,0)</f>
        <v>0</v>
      </c>
      <c r="D280">
        <f>IF(Resp_alunos!G280=Resp_prova!E$2,Resp_prova!E$3,0)</f>
        <v>0</v>
      </c>
      <c r="E280">
        <f>IF(Resp_alunos!H280=Resp_prova!F$2,Resp_prova!F$3,0)</f>
        <v>0</v>
      </c>
      <c r="F280">
        <f>IF(Resp_alunos!I280=Resp_prova!G$2,Resp_prova!G$3,0)</f>
        <v>0</v>
      </c>
      <c r="G280">
        <f>IF(Resp_alunos!J280=Resp_prova!H$2,Resp_prova!H$3,0)</f>
        <v>0</v>
      </c>
      <c r="H280">
        <f>IF(Resp_alunos!K280=Resp_prova!I$2,Resp_prova!I$3,0)</f>
        <v>0</v>
      </c>
      <c r="I280">
        <f>IF(Resp_alunos!L280=Resp_prova!J$2,Resp_prova!J$3,0)</f>
        <v>0</v>
      </c>
      <c r="J280">
        <f>IF(Resp_alunos!M280=Resp_prova!K$2,Resp_prova!K$3,0)</f>
        <v>0</v>
      </c>
      <c r="K280">
        <f>IF(Resp_alunos!N280=Resp_prova!L$2,Resp_prova!L$3,0)</f>
        <v>0</v>
      </c>
      <c r="L280">
        <f>IF(Resp_alunos!O280=Resp_prova!M$2,Resp_prova!M$3,0)</f>
        <v>0</v>
      </c>
      <c r="M280">
        <f>IF(Resp_alunos!P280=Resp_prova!N$2,Resp_prova!N$3,0)</f>
        <v>0</v>
      </c>
      <c r="N280">
        <f>IF(Resp_alunos!Q280=Resp_prova!O$2,Resp_prova!O$3,0)</f>
        <v>0</v>
      </c>
      <c r="O280">
        <f>IF(Resp_alunos!R280=Resp_prova!P$2,Resp_prova!P$3,0)</f>
        <v>0</v>
      </c>
      <c r="P280">
        <f>IF(Resp_alunos!S280=Resp_prova!Q$2,Resp_prova!Q$3,0)</f>
        <v>0</v>
      </c>
      <c r="Q280">
        <f>IF(Resp_alunos!T280=Resp_prova!R$2,Resp_prova!R$3,0)</f>
        <v>0</v>
      </c>
      <c r="R280">
        <f>IF(Resp_alunos!U280=Resp_prova!S$2,Resp_prova!S$3,0)</f>
        <v>0</v>
      </c>
      <c r="S280">
        <f>IF(Resp_alunos!V280=Resp_prova!T$2,Resp_prova!T$3,0)</f>
        <v>0</v>
      </c>
      <c r="T280">
        <f>IF(Resp_alunos!W280=Resp_prova!U$2,Resp_prova!U$3,0)</f>
        <v>0</v>
      </c>
      <c r="U280">
        <f>IF(Resp_alunos!X280=Resp_prova!V$2,Resp_prova!V$3,0)</f>
        <v>0</v>
      </c>
      <c r="V280">
        <f>IF(Resp_alunos!Y280=Resp_prova!W$2,Resp_prova!W$3,0)</f>
        <v>0</v>
      </c>
      <c r="W280">
        <f>IF(Resp_alunos!Z280=Resp_prova!X$2,Resp_prova!X$3,0)</f>
        <v>0</v>
      </c>
      <c r="X280">
        <f>IF(Resp_alunos!AA280=Resp_prova!Y$2,Resp_prova!Y$3,0)</f>
        <v>0</v>
      </c>
      <c r="Y280">
        <f>IF(Resp_alunos!AB280=Resp_prova!Z$2,Resp_prova!Z$3,0)</f>
        <v>0</v>
      </c>
      <c r="Z280">
        <f>IF(Resp_alunos!AC280=Resp_prova!AA$2,Resp_prova!AA$3,0)</f>
        <v>0</v>
      </c>
      <c r="AA280">
        <f>IF(Resp_alunos!AD280=Resp_prova!AB$2,Resp_prova!AB$3,0)</f>
        <v>0</v>
      </c>
      <c r="AB280">
        <f>IF(Resp_alunos!AE280=Resp_prova!AC$2,Resp_prova!AC$3,0)</f>
        <v>0</v>
      </c>
      <c r="AC280" t="str">
        <f>IF(Resp_alunos!AF280=Resp_prova!AD$2,Resp_prova!AD$3,0)</f>
        <v/>
      </c>
      <c r="AD280" t="str">
        <f>IF(Resp_alunos!AG280=Resp_prova!AE$2,Resp_prova!AE$3,0)</f>
        <v/>
      </c>
      <c r="AE280" t="str">
        <f>IF(Resp_alunos!AH280=Resp_prova!AF$2,Resp_prova!AF$3,0)</f>
        <v/>
      </c>
    </row>
    <row r="281" spans="2:31" x14ac:dyDescent="0.35">
      <c r="B281">
        <f>IF(Resp_alunos!E281=Resp_prova!C$2,Resp_prova!C$3,0)</f>
        <v>0</v>
      </c>
      <c r="C281">
        <f>IF(Resp_alunos!F281=Resp_prova!D$2,Resp_prova!D$3,0)</f>
        <v>0</v>
      </c>
      <c r="D281">
        <f>IF(Resp_alunos!G281=Resp_prova!E$2,Resp_prova!E$3,0)</f>
        <v>0</v>
      </c>
      <c r="E281">
        <f>IF(Resp_alunos!H281=Resp_prova!F$2,Resp_prova!F$3,0)</f>
        <v>0</v>
      </c>
      <c r="F281">
        <f>IF(Resp_alunos!I281=Resp_prova!G$2,Resp_prova!G$3,0)</f>
        <v>0</v>
      </c>
      <c r="G281">
        <f>IF(Resp_alunos!J281=Resp_prova!H$2,Resp_prova!H$3,0)</f>
        <v>0</v>
      </c>
      <c r="H281">
        <f>IF(Resp_alunos!K281=Resp_prova!I$2,Resp_prova!I$3,0)</f>
        <v>0</v>
      </c>
      <c r="I281">
        <f>IF(Resp_alunos!L281=Resp_prova!J$2,Resp_prova!J$3,0)</f>
        <v>0</v>
      </c>
      <c r="J281">
        <f>IF(Resp_alunos!M281=Resp_prova!K$2,Resp_prova!K$3,0)</f>
        <v>0</v>
      </c>
      <c r="K281">
        <f>IF(Resp_alunos!N281=Resp_prova!L$2,Resp_prova!L$3,0)</f>
        <v>0</v>
      </c>
      <c r="L281">
        <f>IF(Resp_alunos!O281=Resp_prova!M$2,Resp_prova!M$3,0)</f>
        <v>0</v>
      </c>
      <c r="M281">
        <f>IF(Resp_alunos!P281=Resp_prova!N$2,Resp_prova!N$3,0)</f>
        <v>0</v>
      </c>
      <c r="N281">
        <f>IF(Resp_alunos!Q281=Resp_prova!O$2,Resp_prova!O$3,0)</f>
        <v>0</v>
      </c>
      <c r="O281">
        <f>IF(Resp_alunos!R281=Resp_prova!P$2,Resp_prova!P$3,0)</f>
        <v>0</v>
      </c>
      <c r="P281">
        <f>IF(Resp_alunos!S281=Resp_prova!Q$2,Resp_prova!Q$3,0)</f>
        <v>0</v>
      </c>
      <c r="Q281">
        <f>IF(Resp_alunos!T281=Resp_prova!R$2,Resp_prova!R$3,0)</f>
        <v>0</v>
      </c>
      <c r="R281">
        <f>IF(Resp_alunos!U281=Resp_prova!S$2,Resp_prova!S$3,0)</f>
        <v>0</v>
      </c>
      <c r="S281">
        <f>IF(Resp_alunos!V281=Resp_prova!T$2,Resp_prova!T$3,0)</f>
        <v>0</v>
      </c>
      <c r="T281">
        <f>IF(Resp_alunos!W281=Resp_prova!U$2,Resp_prova!U$3,0)</f>
        <v>0</v>
      </c>
      <c r="U281">
        <f>IF(Resp_alunos!X281=Resp_prova!V$2,Resp_prova!V$3,0)</f>
        <v>0</v>
      </c>
      <c r="V281">
        <f>IF(Resp_alunos!Y281=Resp_prova!W$2,Resp_prova!W$3,0)</f>
        <v>0</v>
      </c>
      <c r="W281">
        <f>IF(Resp_alunos!Z281=Resp_prova!X$2,Resp_prova!X$3,0)</f>
        <v>0</v>
      </c>
      <c r="X281">
        <f>IF(Resp_alunos!AA281=Resp_prova!Y$2,Resp_prova!Y$3,0)</f>
        <v>0</v>
      </c>
      <c r="Y281">
        <f>IF(Resp_alunos!AB281=Resp_prova!Z$2,Resp_prova!Z$3,0)</f>
        <v>0</v>
      </c>
      <c r="Z281">
        <f>IF(Resp_alunos!AC281=Resp_prova!AA$2,Resp_prova!AA$3,0)</f>
        <v>0</v>
      </c>
      <c r="AA281">
        <f>IF(Resp_alunos!AD281=Resp_prova!AB$2,Resp_prova!AB$3,0)</f>
        <v>0</v>
      </c>
      <c r="AB281">
        <f>IF(Resp_alunos!AE281=Resp_prova!AC$2,Resp_prova!AC$3,0)</f>
        <v>0</v>
      </c>
      <c r="AC281" t="str">
        <f>IF(Resp_alunos!AF281=Resp_prova!AD$2,Resp_prova!AD$3,0)</f>
        <v/>
      </c>
      <c r="AD281" t="str">
        <f>IF(Resp_alunos!AG281=Resp_prova!AE$2,Resp_prova!AE$3,0)</f>
        <v/>
      </c>
      <c r="AE281" t="str">
        <f>IF(Resp_alunos!AH281=Resp_prova!AF$2,Resp_prova!AF$3,0)</f>
        <v/>
      </c>
    </row>
    <row r="282" spans="2:31" x14ac:dyDescent="0.35">
      <c r="B282">
        <f>IF(Resp_alunos!E282=Resp_prova!C$2,Resp_prova!C$3,0)</f>
        <v>0</v>
      </c>
      <c r="C282">
        <f>IF(Resp_alunos!F282=Resp_prova!D$2,Resp_prova!D$3,0)</f>
        <v>0</v>
      </c>
      <c r="D282">
        <f>IF(Resp_alunos!G282=Resp_prova!E$2,Resp_prova!E$3,0)</f>
        <v>0</v>
      </c>
      <c r="E282">
        <f>IF(Resp_alunos!H282=Resp_prova!F$2,Resp_prova!F$3,0)</f>
        <v>0</v>
      </c>
      <c r="F282">
        <f>IF(Resp_alunos!I282=Resp_prova!G$2,Resp_prova!G$3,0)</f>
        <v>0</v>
      </c>
      <c r="G282">
        <f>IF(Resp_alunos!J282=Resp_prova!H$2,Resp_prova!H$3,0)</f>
        <v>0</v>
      </c>
      <c r="H282">
        <f>IF(Resp_alunos!K282=Resp_prova!I$2,Resp_prova!I$3,0)</f>
        <v>0</v>
      </c>
      <c r="I282">
        <f>IF(Resp_alunos!L282=Resp_prova!J$2,Resp_prova!J$3,0)</f>
        <v>0</v>
      </c>
      <c r="J282">
        <f>IF(Resp_alunos!M282=Resp_prova!K$2,Resp_prova!K$3,0)</f>
        <v>0</v>
      </c>
      <c r="K282">
        <f>IF(Resp_alunos!N282=Resp_prova!L$2,Resp_prova!L$3,0)</f>
        <v>0</v>
      </c>
      <c r="L282">
        <f>IF(Resp_alunos!O282=Resp_prova!M$2,Resp_prova!M$3,0)</f>
        <v>0</v>
      </c>
      <c r="M282">
        <f>IF(Resp_alunos!P282=Resp_prova!N$2,Resp_prova!N$3,0)</f>
        <v>0</v>
      </c>
      <c r="N282">
        <f>IF(Resp_alunos!Q282=Resp_prova!O$2,Resp_prova!O$3,0)</f>
        <v>0</v>
      </c>
      <c r="O282">
        <f>IF(Resp_alunos!R282=Resp_prova!P$2,Resp_prova!P$3,0)</f>
        <v>0</v>
      </c>
      <c r="P282">
        <f>IF(Resp_alunos!S282=Resp_prova!Q$2,Resp_prova!Q$3,0)</f>
        <v>0</v>
      </c>
      <c r="Q282">
        <f>IF(Resp_alunos!T282=Resp_prova!R$2,Resp_prova!R$3,0)</f>
        <v>0</v>
      </c>
      <c r="R282">
        <f>IF(Resp_alunos!U282=Resp_prova!S$2,Resp_prova!S$3,0)</f>
        <v>0</v>
      </c>
      <c r="S282">
        <f>IF(Resp_alunos!V282=Resp_prova!T$2,Resp_prova!T$3,0)</f>
        <v>0</v>
      </c>
      <c r="T282">
        <f>IF(Resp_alunos!W282=Resp_prova!U$2,Resp_prova!U$3,0)</f>
        <v>0</v>
      </c>
      <c r="U282">
        <f>IF(Resp_alunos!X282=Resp_prova!V$2,Resp_prova!V$3,0)</f>
        <v>0</v>
      </c>
      <c r="V282">
        <f>IF(Resp_alunos!Y282=Resp_prova!W$2,Resp_prova!W$3,0)</f>
        <v>0</v>
      </c>
      <c r="W282">
        <f>IF(Resp_alunos!Z282=Resp_prova!X$2,Resp_prova!X$3,0)</f>
        <v>0</v>
      </c>
      <c r="X282">
        <f>IF(Resp_alunos!AA282=Resp_prova!Y$2,Resp_prova!Y$3,0)</f>
        <v>0</v>
      </c>
      <c r="Y282">
        <f>IF(Resp_alunos!AB282=Resp_prova!Z$2,Resp_prova!Z$3,0)</f>
        <v>0</v>
      </c>
      <c r="Z282">
        <f>IF(Resp_alunos!AC282=Resp_prova!AA$2,Resp_prova!AA$3,0)</f>
        <v>0</v>
      </c>
      <c r="AA282">
        <f>IF(Resp_alunos!AD282=Resp_prova!AB$2,Resp_prova!AB$3,0)</f>
        <v>0</v>
      </c>
      <c r="AB282">
        <f>IF(Resp_alunos!AE282=Resp_prova!AC$2,Resp_prova!AC$3,0)</f>
        <v>0</v>
      </c>
      <c r="AC282" t="str">
        <f>IF(Resp_alunos!AF282=Resp_prova!AD$2,Resp_prova!AD$3,0)</f>
        <v/>
      </c>
      <c r="AD282" t="str">
        <f>IF(Resp_alunos!AG282=Resp_prova!AE$2,Resp_prova!AE$3,0)</f>
        <v/>
      </c>
      <c r="AE282" t="str">
        <f>IF(Resp_alunos!AH282=Resp_prova!AF$2,Resp_prova!AF$3,0)</f>
        <v/>
      </c>
    </row>
    <row r="283" spans="2:31" x14ac:dyDescent="0.35">
      <c r="B283">
        <f>IF(Resp_alunos!E283=Resp_prova!C$2,Resp_prova!C$3,0)</f>
        <v>0</v>
      </c>
      <c r="C283">
        <f>IF(Resp_alunos!F283=Resp_prova!D$2,Resp_prova!D$3,0)</f>
        <v>0</v>
      </c>
      <c r="D283">
        <f>IF(Resp_alunos!G283=Resp_prova!E$2,Resp_prova!E$3,0)</f>
        <v>0</v>
      </c>
      <c r="E283">
        <f>IF(Resp_alunos!H283=Resp_prova!F$2,Resp_prova!F$3,0)</f>
        <v>0</v>
      </c>
      <c r="F283">
        <f>IF(Resp_alunos!I283=Resp_prova!G$2,Resp_prova!G$3,0)</f>
        <v>0</v>
      </c>
      <c r="G283">
        <f>IF(Resp_alunos!J283=Resp_prova!H$2,Resp_prova!H$3,0)</f>
        <v>0</v>
      </c>
      <c r="H283">
        <f>IF(Resp_alunos!K283=Resp_prova!I$2,Resp_prova!I$3,0)</f>
        <v>0</v>
      </c>
      <c r="I283">
        <f>IF(Resp_alunos!L283=Resp_prova!J$2,Resp_prova!J$3,0)</f>
        <v>0</v>
      </c>
      <c r="J283">
        <f>IF(Resp_alunos!M283=Resp_prova!K$2,Resp_prova!K$3,0)</f>
        <v>0</v>
      </c>
      <c r="K283">
        <f>IF(Resp_alunos!N283=Resp_prova!L$2,Resp_prova!L$3,0)</f>
        <v>0</v>
      </c>
      <c r="L283">
        <f>IF(Resp_alunos!O283=Resp_prova!M$2,Resp_prova!M$3,0)</f>
        <v>0</v>
      </c>
      <c r="M283">
        <f>IF(Resp_alunos!P283=Resp_prova!N$2,Resp_prova!N$3,0)</f>
        <v>0</v>
      </c>
      <c r="N283">
        <f>IF(Resp_alunos!Q283=Resp_prova!O$2,Resp_prova!O$3,0)</f>
        <v>0</v>
      </c>
      <c r="O283">
        <f>IF(Resp_alunos!R283=Resp_prova!P$2,Resp_prova!P$3,0)</f>
        <v>0</v>
      </c>
      <c r="P283">
        <f>IF(Resp_alunos!S283=Resp_prova!Q$2,Resp_prova!Q$3,0)</f>
        <v>0</v>
      </c>
      <c r="Q283">
        <f>IF(Resp_alunos!T283=Resp_prova!R$2,Resp_prova!R$3,0)</f>
        <v>0</v>
      </c>
      <c r="R283">
        <f>IF(Resp_alunos!U283=Resp_prova!S$2,Resp_prova!S$3,0)</f>
        <v>0</v>
      </c>
      <c r="S283">
        <f>IF(Resp_alunos!V283=Resp_prova!T$2,Resp_prova!T$3,0)</f>
        <v>0</v>
      </c>
      <c r="T283">
        <f>IF(Resp_alunos!W283=Resp_prova!U$2,Resp_prova!U$3,0)</f>
        <v>0</v>
      </c>
      <c r="U283">
        <f>IF(Resp_alunos!X283=Resp_prova!V$2,Resp_prova!V$3,0)</f>
        <v>0</v>
      </c>
      <c r="V283">
        <f>IF(Resp_alunos!Y283=Resp_prova!W$2,Resp_prova!W$3,0)</f>
        <v>0</v>
      </c>
      <c r="W283">
        <f>IF(Resp_alunos!Z283=Resp_prova!X$2,Resp_prova!X$3,0)</f>
        <v>0</v>
      </c>
      <c r="X283">
        <f>IF(Resp_alunos!AA283=Resp_prova!Y$2,Resp_prova!Y$3,0)</f>
        <v>0</v>
      </c>
      <c r="Y283">
        <f>IF(Resp_alunos!AB283=Resp_prova!Z$2,Resp_prova!Z$3,0)</f>
        <v>0</v>
      </c>
      <c r="Z283">
        <f>IF(Resp_alunos!AC283=Resp_prova!AA$2,Resp_prova!AA$3,0)</f>
        <v>0</v>
      </c>
      <c r="AA283">
        <f>IF(Resp_alunos!AD283=Resp_prova!AB$2,Resp_prova!AB$3,0)</f>
        <v>0</v>
      </c>
      <c r="AB283">
        <f>IF(Resp_alunos!AE283=Resp_prova!AC$2,Resp_prova!AC$3,0)</f>
        <v>0</v>
      </c>
      <c r="AC283" t="str">
        <f>IF(Resp_alunos!AF283=Resp_prova!AD$2,Resp_prova!AD$3,0)</f>
        <v/>
      </c>
      <c r="AD283" t="str">
        <f>IF(Resp_alunos!AG283=Resp_prova!AE$2,Resp_prova!AE$3,0)</f>
        <v/>
      </c>
      <c r="AE283" t="str">
        <f>IF(Resp_alunos!AH283=Resp_prova!AF$2,Resp_prova!AF$3,0)</f>
        <v/>
      </c>
    </row>
    <row r="284" spans="2:31" x14ac:dyDescent="0.35">
      <c r="B284">
        <f>IF(Resp_alunos!E284=Resp_prova!C$2,Resp_prova!C$3,0)</f>
        <v>0</v>
      </c>
      <c r="C284">
        <f>IF(Resp_alunos!F284=Resp_prova!D$2,Resp_prova!D$3,0)</f>
        <v>0</v>
      </c>
      <c r="D284">
        <f>IF(Resp_alunos!G284=Resp_prova!E$2,Resp_prova!E$3,0)</f>
        <v>0</v>
      </c>
      <c r="E284">
        <f>IF(Resp_alunos!H284=Resp_prova!F$2,Resp_prova!F$3,0)</f>
        <v>0</v>
      </c>
      <c r="F284">
        <f>IF(Resp_alunos!I284=Resp_prova!G$2,Resp_prova!G$3,0)</f>
        <v>0</v>
      </c>
      <c r="G284">
        <f>IF(Resp_alunos!J284=Resp_prova!H$2,Resp_prova!H$3,0)</f>
        <v>0</v>
      </c>
      <c r="H284">
        <f>IF(Resp_alunos!K284=Resp_prova!I$2,Resp_prova!I$3,0)</f>
        <v>0</v>
      </c>
      <c r="I284">
        <f>IF(Resp_alunos!L284=Resp_prova!J$2,Resp_prova!J$3,0)</f>
        <v>0</v>
      </c>
      <c r="J284">
        <f>IF(Resp_alunos!M284=Resp_prova!K$2,Resp_prova!K$3,0)</f>
        <v>0</v>
      </c>
      <c r="K284">
        <f>IF(Resp_alunos!N284=Resp_prova!L$2,Resp_prova!L$3,0)</f>
        <v>0</v>
      </c>
      <c r="L284">
        <f>IF(Resp_alunos!O284=Resp_prova!M$2,Resp_prova!M$3,0)</f>
        <v>0</v>
      </c>
      <c r="M284">
        <f>IF(Resp_alunos!P284=Resp_prova!N$2,Resp_prova!N$3,0)</f>
        <v>0</v>
      </c>
      <c r="N284">
        <f>IF(Resp_alunos!Q284=Resp_prova!O$2,Resp_prova!O$3,0)</f>
        <v>0</v>
      </c>
      <c r="O284">
        <f>IF(Resp_alunos!R284=Resp_prova!P$2,Resp_prova!P$3,0)</f>
        <v>0</v>
      </c>
      <c r="P284">
        <f>IF(Resp_alunos!S284=Resp_prova!Q$2,Resp_prova!Q$3,0)</f>
        <v>0</v>
      </c>
      <c r="Q284">
        <f>IF(Resp_alunos!T284=Resp_prova!R$2,Resp_prova!R$3,0)</f>
        <v>0</v>
      </c>
      <c r="R284">
        <f>IF(Resp_alunos!U284=Resp_prova!S$2,Resp_prova!S$3,0)</f>
        <v>0</v>
      </c>
      <c r="S284">
        <f>IF(Resp_alunos!V284=Resp_prova!T$2,Resp_prova!T$3,0)</f>
        <v>0</v>
      </c>
      <c r="T284">
        <f>IF(Resp_alunos!W284=Resp_prova!U$2,Resp_prova!U$3,0)</f>
        <v>0</v>
      </c>
      <c r="U284">
        <f>IF(Resp_alunos!X284=Resp_prova!V$2,Resp_prova!V$3,0)</f>
        <v>0</v>
      </c>
      <c r="V284">
        <f>IF(Resp_alunos!Y284=Resp_prova!W$2,Resp_prova!W$3,0)</f>
        <v>0</v>
      </c>
      <c r="W284">
        <f>IF(Resp_alunos!Z284=Resp_prova!X$2,Resp_prova!X$3,0)</f>
        <v>0</v>
      </c>
      <c r="X284">
        <f>IF(Resp_alunos!AA284=Resp_prova!Y$2,Resp_prova!Y$3,0)</f>
        <v>0</v>
      </c>
      <c r="Y284">
        <f>IF(Resp_alunos!AB284=Resp_prova!Z$2,Resp_prova!Z$3,0)</f>
        <v>0</v>
      </c>
      <c r="Z284">
        <f>IF(Resp_alunos!AC284=Resp_prova!AA$2,Resp_prova!AA$3,0)</f>
        <v>0</v>
      </c>
      <c r="AA284">
        <f>IF(Resp_alunos!AD284=Resp_prova!AB$2,Resp_prova!AB$3,0)</f>
        <v>0</v>
      </c>
      <c r="AB284">
        <f>IF(Resp_alunos!AE284=Resp_prova!AC$2,Resp_prova!AC$3,0)</f>
        <v>0</v>
      </c>
      <c r="AC284" t="str">
        <f>IF(Resp_alunos!AF284=Resp_prova!AD$2,Resp_prova!AD$3,0)</f>
        <v/>
      </c>
      <c r="AD284" t="str">
        <f>IF(Resp_alunos!AG284=Resp_prova!AE$2,Resp_prova!AE$3,0)</f>
        <v/>
      </c>
      <c r="AE284" t="str">
        <f>IF(Resp_alunos!AH284=Resp_prova!AF$2,Resp_prova!AF$3,0)</f>
        <v/>
      </c>
    </row>
    <row r="285" spans="2:31" x14ac:dyDescent="0.35">
      <c r="B285">
        <f>IF(Resp_alunos!E285=Resp_prova!C$2,Resp_prova!C$3,0)</f>
        <v>0</v>
      </c>
      <c r="C285">
        <f>IF(Resp_alunos!F285=Resp_prova!D$2,Resp_prova!D$3,0)</f>
        <v>0</v>
      </c>
      <c r="D285">
        <f>IF(Resp_alunos!G285=Resp_prova!E$2,Resp_prova!E$3,0)</f>
        <v>0</v>
      </c>
      <c r="E285">
        <f>IF(Resp_alunos!H285=Resp_prova!F$2,Resp_prova!F$3,0)</f>
        <v>0</v>
      </c>
      <c r="F285">
        <f>IF(Resp_alunos!I285=Resp_prova!G$2,Resp_prova!G$3,0)</f>
        <v>0</v>
      </c>
      <c r="G285">
        <f>IF(Resp_alunos!J285=Resp_prova!H$2,Resp_prova!H$3,0)</f>
        <v>0</v>
      </c>
      <c r="H285">
        <f>IF(Resp_alunos!K285=Resp_prova!I$2,Resp_prova!I$3,0)</f>
        <v>0</v>
      </c>
      <c r="I285">
        <f>IF(Resp_alunos!L285=Resp_prova!J$2,Resp_prova!J$3,0)</f>
        <v>0</v>
      </c>
      <c r="J285">
        <f>IF(Resp_alunos!M285=Resp_prova!K$2,Resp_prova!K$3,0)</f>
        <v>0</v>
      </c>
      <c r="K285">
        <f>IF(Resp_alunos!N285=Resp_prova!L$2,Resp_prova!L$3,0)</f>
        <v>0</v>
      </c>
      <c r="L285">
        <f>IF(Resp_alunos!O285=Resp_prova!M$2,Resp_prova!M$3,0)</f>
        <v>0</v>
      </c>
      <c r="M285">
        <f>IF(Resp_alunos!P285=Resp_prova!N$2,Resp_prova!N$3,0)</f>
        <v>0</v>
      </c>
      <c r="N285">
        <f>IF(Resp_alunos!Q285=Resp_prova!O$2,Resp_prova!O$3,0)</f>
        <v>0</v>
      </c>
      <c r="O285">
        <f>IF(Resp_alunos!R285=Resp_prova!P$2,Resp_prova!P$3,0)</f>
        <v>0</v>
      </c>
      <c r="P285">
        <f>IF(Resp_alunos!S285=Resp_prova!Q$2,Resp_prova!Q$3,0)</f>
        <v>0</v>
      </c>
      <c r="Q285">
        <f>IF(Resp_alunos!T285=Resp_prova!R$2,Resp_prova!R$3,0)</f>
        <v>0</v>
      </c>
      <c r="R285">
        <f>IF(Resp_alunos!U285=Resp_prova!S$2,Resp_prova!S$3,0)</f>
        <v>0</v>
      </c>
      <c r="S285">
        <f>IF(Resp_alunos!V285=Resp_prova!T$2,Resp_prova!T$3,0)</f>
        <v>0</v>
      </c>
      <c r="T285">
        <f>IF(Resp_alunos!W285=Resp_prova!U$2,Resp_prova!U$3,0)</f>
        <v>0</v>
      </c>
      <c r="U285">
        <f>IF(Resp_alunos!X285=Resp_prova!V$2,Resp_prova!V$3,0)</f>
        <v>0</v>
      </c>
      <c r="V285">
        <f>IF(Resp_alunos!Y285=Resp_prova!W$2,Resp_prova!W$3,0)</f>
        <v>0</v>
      </c>
      <c r="W285">
        <f>IF(Resp_alunos!Z285=Resp_prova!X$2,Resp_prova!X$3,0)</f>
        <v>0</v>
      </c>
      <c r="X285">
        <f>IF(Resp_alunos!AA285=Resp_prova!Y$2,Resp_prova!Y$3,0)</f>
        <v>0</v>
      </c>
      <c r="Y285">
        <f>IF(Resp_alunos!AB285=Resp_prova!Z$2,Resp_prova!Z$3,0)</f>
        <v>0</v>
      </c>
      <c r="Z285">
        <f>IF(Resp_alunos!AC285=Resp_prova!AA$2,Resp_prova!AA$3,0)</f>
        <v>0</v>
      </c>
      <c r="AA285">
        <f>IF(Resp_alunos!AD285=Resp_prova!AB$2,Resp_prova!AB$3,0)</f>
        <v>0</v>
      </c>
      <c r="AB285">
        <f>IF(Resp_alunos!AE285=Resp_prova!AC$2,Resp_prova!AC$3,0)</f>
        <v>0</v>
      </c>
      <c r="AC285" t="str">
        <f>IF(Resp_alunos!AF285=Resp_prova!AD$2,Resp_prova!AD$3,0)</f>
        <v/>
      </c>
      <c r="AD285" t="str">
        <f>IF(Resp_alunos!AG285=Resp_prova!AE$2,Resp_prova!AE$3,0)</f>
        <v/>
      </c>
      <c r="AE285" t="str">
        <f>IF(Resp_alunos!AH285=Resp_prova!AF$2,Resp_prova!AF$3,0)</f>
        <v/>
      </c>
    </row>
    <row r="286" spans="2:31" x14ac:dyDescent="0.35">
      <c r="B286">
        <f>IF(Resp_alunos!E286=Resp_prova!C$2,Resp_prova!C$3,0)</f>
        <v>0</v>
      </c>
      <c r="C286">
        <f>IF(Resp_alunos!F286=Resp_prova!D$2,Resp_prova!D$3,0)</f>
        <v>0</v>
      </c>
      <c r="D286">
        <f>IF(Resp_alunos!G286=Resp_prova!E$2,Resp_prova!E$3,0)</f>
        <v>0</v>
      </c>
      <c r="E286">
        <f>IF(Resp_alunos!H286=Resp_prova!F$2,Resp_prova!F$3,0)</f>
        <v>0</v>
      </c>
      <c r="F286">
        <f>IF(Resp_alunos!I286=Resp_prova!G$2,Resp_prova!G$3,0)</f>
        <v>0</v>
      </c>
      <c r="G286">
        <f>IF(Resp_alunos!J286=Resp_prova!H$2,Resp_prova!H$3,0)</f>
        <v>0</v>
      </c>
      <c r="H286">
        <f>IF(Resp_alunos!K286=Resp_prova!I$2,Resp_prova!I$3,0)</f>
        <v>0</v>
      </c>
      <c r="I286">
        <f>IF(Resp_alunos!L286=Resp_prova!J$2,Resp_prova!J$3,0)</f>
        <v>0</v>
      </c>
      <c r="J286">
        <f>IF(Resp_alunos!M286=Resp_prova!K$2,Resp_prova!K$3,0)</f>
        <v>0</v>
      </c>
      <c r="K286">
        <f>IF(Resp_alunos!N286=Resp_prova!L$2,Resp_prova!L$3,0)</f>
        <v>0</v>
      </c>
      <c r="L286">
        <f>IF(Resp_alunos!O286=Resp_prova!M$2,Resp_prova!M$3,0)</f>
        <v>0</v>
      </c>
      <c r="M286">
        <f>IF(Resp_alunos!P286=Resp_prova!N$2,Resp_prova!N$3,0)</f>
        <v>0</v>
      </c>
      <c r="N286">
        <f>IF(Resp_alunos!Q286=Resp_prova!O$2,Resp_prova!O$3,0)</f>
        <v>0</v>
      </c>
      <c r="O286">
        <f>IF(Resp_alunos!R286=Resp_prova!P$2,Resp_prova!P$3,0)</f>
        <v>0</v>
      </c>
      <c r="P286">
        <f>IF(Resp_alunos!S286=Resp_prova!Q$2,Resp_prova!Q$3,0)</f>
        <v>0</v>
      </c>
      <c r="Q286">
        <f>IF(Resp_alunos!T286=Resp_prova!R$2,Resp_prova!R$3,0)</f>
        <v>0</v>
      </c>
      <c r="R286">
        <f>IF(Resp_alunos!U286=Resp_prova!S$2,Resp_prova!S$3,0)</f>
        <v>0</v>
      </c>
      <c r="S286">
        <f>IF(Resp_alunos!V286=Resp_prova!T$2,Resp_prova!T$3,0)</f>
        <v>0</v>
      </c>
      <c r="T286">
        <f>IF(Resp_alunos!W286=Resp_prova!U$2,Resp_prova!U$3,0)</f>
        <v>0</v>
      </c>
      <c r="U286">
        <f>IF(Resp_alunos!X286=Resp_prova!V$2,Resp_prova!V$3,0)</f>
        <v>0</v>
      </c>
      <c r="V286">
        <f>IF(Resp_alunos!Y286=Resp_prova!W$2,Resp_prova!W$3,0)</f>
        <v>0</v>
      </c>
      <c r="W286">
        <f>IF(Resp_alunos!Z286=Resp_prova!X$2,Resp_prova!X$3,0)</f>
        <v>0</v>
      </c>
      <c r="X286">
        <f>IF(Resp_alunos!AA286=Resp_prova!Y$2,Resp_prova!Y$3,0)</f>
        <v>0</v>
      </c>
      <c r="Y286">
        <f>IF(Resp_alunos!AB286=Resp_prova!Z$2,Resp_prova!Z$3,0)</f>
        <v>0</v>
      </c>
      <c r="Z286">
        <f>IF(Resp_alunos!AC286=Resp_prova!AA$2,Resp_prova!AA$3,0)</f>
        <v>0</v>
      </c>
      <c r="AA286">
        <f>IF(Resp_alunos!AD286=Resp_prova!AB$2,Resp_prova!AB$3,0)</f>
        <v>0</v>
      </c>
      <c r="AB286">
        <f>IF(Resp_alunos!AE286=Resp_prova!AC$2,Resp_prova!AC$3,0)</f>
        <v>0</v>
      </c>
      <c r="AC286" t="str">
        <f>IF(Resp_alunos!AF286=Resp_prova!AD$2,Resp_prova!AD$3,0)</f>
        <v/>
      </c>
      <c r="AD286" t="str">
        <f>IF(Resp_alunos!AG286=Resp_prova!AE$2,Resp_prova!AE$3,0)</f>
        <v/>
      </c>
      <c r="AE286" t="str">
        <f>IF(Resp_alunos!AH286=Resp_prova!AF$2,Resp_prova!AF$3,0)</f>
        <v/>
      </c>
    </row>
    <row r="287" spans="2:31" x14ac:dyDescent="0.35">
      <c r="B287">
        <f>IF(Resp_alunos!E287=Resp_prova!C$2,Resp_prova!C$3,0)</f>
        <v>0</v>
      </c>
      <c r="C287">
        <f>IF(Resp_alunos!F287=Resp_prova!D$2,Resp_prova!D$3,0)</f>
        <v>0</v>
      </c>
      <c r="D287">
        <f>IF(Resp_alunos!G287=Resp_prova!E$2,Resp_prova!E$3,0)</f>
        <v>0</v>
      </c>
      <c r="E287">
        <f>IF(Resp_alunos!H287=Resp_prova!F$2,Resp_prova!F$3,0)</f>
        <v>0</v>
      </c>
      <c r="F287">
        <f>IF(Resp_alunos!I287=Resp_prova!G$2,Resp_prova!G$3,0)</f>
        <v>0</v>
      </c>
      <c r="G287">
        <f>IF(Resp_alunos!J287=Resp_prova!H$2,Resp_prova!H$3,0)</f>
        <v>0</v>
      </c>
      <c r="H287">
        <f>IF(Resp_alunos!K287=Resp_prova!I$2,Resp_prova!I$3,0)</f>
        <v>0</v>
      </c>
      <c r="I287">
        <f>IF(Resp_alunos!L287=Resp_prova!J$2,Resp_prova!J$3,0)</f>
        <v>0</v>
      </c>
      <c r="J287">
        <f>IF(Resp_alunos!M287=Resp_prova!K$2,Resp_prova!K$3,0)</f>
        <v>0</v>
      </c>
      <c r="K287">
        <f>IF(Resp_alunos!N287=Resp_prova!L$2,Resp_prova!L$3,0)</f>
        <v>0</v>
      </c>
      <c r="L287">
        <f>IF(Resp_alunos!O287=Resp_prova!M$2,Resp_prova!M$3,0)</f>
        <v>0</v>
      </c>
      <c r="M287">
        <f>IF(Resp_alunos!P287=Resp_prova!N$2,Resp_prova!N$3,0)</f>
        <v>0</v>
      </c>
      <c r="N287">
        <f>IF(Resp_alunos!Q287=Resp_prova!O$2,Resp_prova!O$3,0)</f>
        <v>0</v>
      </c>
      <c r="O287">
        <f>IF(Resp_alunos!R287=Resp_prova!P$2,Resp_prova!P$3,0)</f>
        <v>0</v>
      </c>
      <c r="P287">
        <f>IF(Resp_alunos!S287=Resp_prova!Q$2,Resp_prova!Q$3,0)</f>
        <v>0</v>
      </c>
      <c r="Q287">
        <f>IF(Resp_alunos!T287=Resp_prova!R$2,Resp_prova!R$3,0)</f>
        <v>0</v>
      </c>
      <c r="R287">
        <f>IF(Resp_alunos!U287=Resp_prova!S$2,Resp_prova!S$3,0)</f>
        <v>0</v>
      </c>
      <c r="S287">
        <f>IF(Resp_alunos!V287=Resp_prova!T$2,Resp_prova!T$3,0)</f>
        <v>0</v>
      </c>
      <c r="T287">
        <f>IF(Resp_alunos!W287=Resp_prova!U$2,Resp_prova!U$3,0)</f>
        <v>0</v>
      </c>
      <c r="U287">
        <f>IF(Resp_alunos!X287=Resp_prova!V$2,Resp_prova!V$3,0)</f>
        <v>0</v>
      </c>
      <c r="V287">
        <f>IF(Resp_alunos!Y287=Resp_prova!W$2,Resp_prova!W$3,0)</f>
        <v>0</v>
      </c>
      <c r="W287">
        <f>IF(Resp_alunos!Z287=Resp_prova!X$2,Resp_prova!X$3,0)</f>
        <v>0</v>
      </c>
      <c r="X287">
        <f>IF(Resp_alunos!AA287=Resp_prova!Y$2,Resp_prova!Y$3,0)</f>
        <v>0</v>
      </c>
      <c r="Y287">
        <f>IF(Resp_alunos!AB287=Resp_prova!Z$2,Resp_prova!Z$3,0)</f>
        <v>0</v>
      </c>
      <c r="Z287">
        <f>IF(Resp_alunos!AC287=Resp_prova!AA$2,Resp_prova!AA$3,0)</f>
        <v>0</v>
      </c>
      <c r="AA287">
        <f>IF(Resp_alunos!AD287=Resp_prova!AB$2,Resp_prova!AB$3,0)</f>
        <v>0</v>
      </c>
      <c r="AB287">
        <f>IF(Resp_alunos!AE287=Resp_prova!AC$2,Resp_prova!AC$3,0)</f>
        <v>0</v>
      </c>
      <c r="AC287" t="str">
        <f>IF(Resp_alunos!AF287=Resp_prova!AD$2,Resp_prova!AD$3,0)</f>
        <v/>
      </c>
      <c r="AD287" t="str">
        <f>IF(Resp_alunos!AG287=Resp_prova!AE$2,Resp_prova!AE$3,0)</f>
        <v/>
      </c>
      <c r="AE287" t="str">
        <f>IF(Resp_alunos!AH287=Resp_prova!AF$2,Resp_prova!AF$3,0)</f>
        <v/>
      </c>
    </row>
    <row r="288" spans="2:31" x14ac:dyDescent="0.35">
      <c r="B288">
        <f>IF(Resp_alunos!E288=Resp_prova!C$2,Resp_prova!C$3,0)</f>
        <v>0</v>
      </c>
      <c r="C288">
        <f>IF(Resp_alunos!F288=Resp_prova!D$2,Resp_prova!D$3,0)</f>
        <v>0</v>
      </c>
      <c r="D288">
        <f>IF(Resp_alunos!G288=Resp_prova!E$2,Resp_prova!E$3,0)</f>
        <v>0</v>
      </c>
      <c r="E288">
        <f>IF(Resp_alunos!H288=Resp_prova!F$2,Resp_prova!F$3,0)</f>
        <v>0</v>
      </c>
      <c r="F288">
        <f>IF(Resp_alunos!I288=Resp_prova!G$2,Resp_prova!G$3,0)</f>
        <v>0</v>
      </c>
      <c r="G288">
        <f>IF(Resp_alunos!J288=Resp_prova!H$2,Resp_prova!H$3,0)</f>
        <v>0</v>
      </c>
      <c r="H288">
        <f>IF(Resp_alunos!K288=Resp_prova!I$2,Resp_prova!I$3,0)</f>
        <v>0</v>
      </c>
      <c r="I288">
        <f>IF(Resp_alunos!L288=Resp_prova!J$2,Resp_prova!J$3,0)</f>
        <v>0</v>
      </c>
      <c r="J288">
        <f>IF(Resp_alunos!M288=Resp_prova!K$2,Resp_prova!K$3,0)</f>
        <v>0</v>
      </c>
      <c r="K288">
        <f>IF(Resp_alunos!N288=Resp_prova!L$2,Resp_prova!L$3,0)</f>
        <v>0</v>
      </c>
      <c r="L288">
        <f>IF(Resp_alunos!O288=Resp_prova!M$2,Resp_prova!M$3,0)</f>
        <v>0</v>
      </c>
      <c r="M288">
        <f>IF(Resp_alunos!P288=Resp_prova!N$2,Resp_prova!N$3,0)</f>
        <v>0</v>
      </c>
      <c r="N288">
        <f>IF(Resp_alunos!Q288=Resp_prova!O$2,Resp_prova!O$3,0)</f>
        <v>0</v>
      </c>
      <c r="O288">
        <f>IF(Resp_alunos!R288=Resp_prova!P$2,Resp_prova!P$3,0)</f>
        <v>0</v>
      </c>
      <c r="P288">
        <f>IF(Resp_alunos!S288=Resp_prova!Q$2,Resp_prova!Q$3,0)</f>
        <v>0</v>
      </c>
      <c r="Q288">
        <f>IF(Resp_alunos!T288=Resp_prova!R$2,Resp_prova!R$3,0)</f>
        <v>0</v>
      </c>
      <c r="R288">
        <f>IF(Resp_alunos!U288=Resp_prova!S$2,Resp_prova!S$3,0)</f>
        <v>0</v>
      </c>
      <c r="S288">
        <f>IF(Resp_alunos!V288=Resp_prova!T$2,Resp_prova!T$3,0)</f>
        <v>0</v>
      </c>
      <c r="T288">
        <f>IF(Resp_alunos!W288=Resp_prova!U$2,Resp_prova!U$3,0)</f>
        <v>0</v>
      </c>
      <c r="U288">
        <f>IF(Resp_alunos!X288=Resp_prova!V$2,Resp_prova!V$3,0)</f>
        <v>0</v>
      </c>
      <c r="V288">
        <f>IF(Resp_alunos!Y288=Resp_prova!W$2,Resp_prova!W$3,0)</f>
        <v>0</v>
      </c>
      <c r="W288">
        <f>IF(Resp_alunos!Z288=Resp_prova!X$2,Resp_prova!X$3,0)</f>
        <v>0</v>
      </c>
      <c r="X288">
        <f>IF(Resp_alunos!AA288=Resp_prova!Y$2,Resp_prova!Y$3,0)</f>
        <v>0</v>
      </c>
      <c r="Y288">
        <f>IF(Resp_alunos!AB288=Resp_prova!Z$2,Resp_prova!Z$3,0)</f>
        <v>0</v>
      </c>
      <c r="Z288">
        <f>IF(Resp_alunos!AC288=Resp_prova!AA$2,Resp_prova!AA$3,0)</f>
        <v>0</v>
      </c>
      <c r="AA288">
        <f>IF(Resp_alunos!AD288=Resp_prova!AB$2,Resp_prova!AB$3,0)</f>
        <v>0</v>
      </c>
      <c r="AB288">
        <f>IF(Resp_alunos!AE288=Resp_prova!AC$2,Resp_prova!AC$3,0)</f>
        <v>0</v>
      </c>
      <c r="AC288" t="str">
        <f>IF(Resp_alunos!AF288=Resp_prova!AD$2,Resp_prova!AD$3,0)</f>
        <v/>
      </c>
      <c r="AD288" t="str">
        <f>IF(Resp_alunos!AG288=Resp_prova!AE$2,Resp_prova!AE$3,0)</f>
        <v/>
      </c>
      <c r="AE288" t="str">
        <f>IF(Resp_alunos!AH288=Resp_prova!AF$2,Resp_prova!AF$3,0)</f>
        <v/>
      </c>
    </row>
    <row r="289" spans="2:31" x14ac:dyDescent="0.35">
      <c r="B289">
        <f>IF(Resp_alunos!E289=Resp_prova!C$2,Resp_prova!C$3,0)</f>
        <v>0</v>
      </c>
      <c r="C289">
        <f>IF(Resp_alunos!F289=Resp_prova!D$2,Resp_prova!D$3,0)</f>
        <v>0</v>
      </c>
      <c r="D289">
        <f>IF(Resp_alunos!G289=Resp_prova!E$2,Resp_prova!E$3,0)</f>
        <v>0</v>
      </c>
      <c r="E289">
        <f>IF(Resp_alunos!H289=Resp_prova!F$2,Resp_prova!F$3,0)</f>
        <v>0</v>
      </c>
      <c r="F289">
        <f>IF(Resp_alunos!I289=Resp_prova!G$2,Resp_prova!G$3,0)</f>
        <v>0</v>
      </c>
      <c r="G289">
        <f>IF(Resp_alunos!J289=Resp_prova!H$2,Resp_prova!H$3,0)</f>
        <v>0</v>
      </c>
      <c r="H289">
        <f>IF(Resp_alunos!K289=Resp_prova!I$2,Resp_prova!I$3,0)</f>
        <v>0</v>
      </c>
      <c r="I289">
        <f>IF(Resp_alunos!L289=Resp_prova!J$2,Resp_prova!J$3,0)</f>
        <v>0</v>
      </c>
      <c r="J289">
        <f>IF(Resp_alunos!M289=Resp_prova!K$2,Resp_prova!K$3,0)</f>
        <v>0</v>
      </c>
      <c r="K289">
        <f>IF(Resp_alunos!N289=Resp_prova!L$2,Resp_prova!L$3,0)</f>
        <v>0</v>
      </c>
      <c r="L289">
        <f>IF(Resp_alunos!O289=Resp_prova!M$2,Resp_prova!M$3,0)</f>
        <v>0</v>
      </c>
      <c r="M289">
        <f>IF(Resp_alunos!P289=Resp_prova!N$2,Resp_prova!N$3,0)</f>
        <v>0</v>
      </c>
      <c r="N289">
        <f>IF(Resp_alunos!Q289=Resp_prova!O$2,Resp_prova!O$3,0)</f>
        <v>0</v>
      </c>
      <c r="O289">
        <f>IF(Resp_alunos!R289=Resp_prova!P$2,Resp_prova!P$3,0)</f>
        <v>0</v>
      </c>
      <c r="P289">
        <f>IF(Resp_alunos!S289=Resp_prova!Q$2,Resp_prova!Q$3,0)</f>
        <v>0</v>
      </c>
      <c r="Q289">
        <f>IF(Resp_alunos!T289=Resp_prova!R$2,Resp_prova!R$3,0)</f>
        <v>0</v>
      </c>
      <c r="R289">
        <f>IF(Resp_alunos!U289=Resp_prova!S$2,Resp_prova!S$3,0)</f>
        <v>0</v>
      </c>
      <c r="S289">
        <f>IF(Resp_alunos!V289=Resp_prova!T$2,Resp_prova!T$3,0)</f>
        <v>0</v>
      </c>
      <c r="T289">
        <f>IF(Resp_alunos!W289=Resp_prova!U$2,Resp_prova!U$3,0)</f>
        <v>0</v>
      </c>
      <c r="U289">
        <f>IF(Resp_alunos!X289=Resp_prova!V$2,Resp_prova!V$3,0)</f>
        <v>0</v>
      </c>
      <c r="V289">
        <f>IF(Resp_alunos!Y289=Resp_prova!W$2,Resp_prova!W$3,0)</f>
        <v>0</v>
      </c>
      <c r="W289">
        <f>IF(Resp_alunos!Z289=Resp_prova!X$2,Resp_prova!X$3,0)</f>
        <v>0</v>
      </c>
      <c r="X289">
        <f>IF(Resp_alunos!AA289=Resp_prova!Y$2,Resp_prova!Y$3,0)</f>
        <v>0</v>
      </c>
      <c r="Y289">
        <f>IF(Resp_alunos!AB289=Resp_prova!Z$2,Resp_prova!Z$3,0)</f>
        <v>0</v>
      </c>
      <c r="Z289">
        <f>IF(Resp_alunos!AC289=Resp_prova!AA$2,Resp_prova!AA$3,0)</f>
        <v>0</v>
      </c>
      <c r="AA289">
        <f>IF(Resp_alunos!AD289=Resp_prova!AB$2,Resp_prova!AB$3,0)</f>
        <v>0</v>
      </c>
      <c r="AB289">
        <f>IF(Resp_alunos!AE289=Resp_prova!AC$2,Resp_prova!AC$3,0)</f>
        <v>0</v>
      </c>
      <c r="AC289" t="str">
        <f>IF(Resp_alunos!AF289=Resp_prova!AD$2,Resp_prova!AD$3,0)</f>
        <v/>
      </c>
      <c r="AD289" t="str">
        <f>IF(Resp_alunos!AG289=Resp_prova!AE$2,Resp_prova!AE$3,0)</f>
        <v/>
      </c>
      <c r="AE289" t="str">
        <f>IF(Resp_alunos!AH289=Resp_prova!AF$2,Resp_prova!AF$3,0)</f>
        <v/>
      </c>
    </row>
    <row r="290" spans="2:31" x14ac:dyDescent="0.35">
      <c r="B290">
        <f>IF(Resp_alunos!E290=Resp_prova!C$2,Resp_prova!C$3,0)</f>
        <v>0</v>
      </c>
      <c r="C290">
        <f>IF(Resp_alunos!F290=Resp_prova!D$2,Resp_prova!D$3,0)</f>
        <v>0</v>
      </c>
      <c r="D290">
        <f>IF(Resp_alunos!G290=Resp_prova!E$2,Resp_prova!E$3,0)</f>
        <v>0</v>
      </c>
      <c r="E290">
        <f>IF(Resp_alunos!H290=Resp_prova!F$2,Resp_prova!F$3,0)</f>
        <v>0</v>
      </c>
      <c r="F290">
        <f>IF(Resp_alunos!I290=Resp_prova!G$2,Resp_prova!G$3,0)</f>
        <v>0</v>
      </c>
      <c r="G290">
        <f>IF(Resp_alunos!J290=Resp_prova!H$2,Resp_prova!H$3,0)</f>
        <v>0</v>
      </c>
      <c r="H290">
        <f>IF(Resp_alunos!K290=Resp_prova!I$2,Resp_prova!I$3,0)</f>
        <v>0</v>
      </c>
      <c r="I290">
        <f>IF(Resp_alunos!L290=Resp_prova!J$2,Resp_prova!J$3,0)</f>
        <v>0</v>
      </c>
      <c r="J290">
        <f>IF(Resp_alunos!M290=Resp_prova!K$2,Resp_prova!K$3,0)</f>
        <v>0</v>
      </c>
      <c r="K290">
        <f>IF(Resp_alunos!N290=Resp_prova!L$2,Resp_prova!L$3,0)</f>
        <v>0</v>
      </c>
      <c r="L290">
        <f>IF(Resp_alunos!O290=Resp_prova!M$2,Resp_prova!M$3,0)</f>
        <v>0</v>
      </c>
      <c r="M290">
        <f>IF(Resp_alunos!P290=Resp_prova!N$2,Resp_prova!N$3,0)</f>
        <v>0</v>
      </c>
      <c r="N290">
        <f>IF(Resp_alunos!Q290=Resp_prova!O$2,Resp_prova!O$3,0)</f>
        <v>0</v>
      </c>
      <c r="O290">
        <f>IF(Resp_alunos!R290=Resp_prova!P$2,Resp_prova!P$3,0)</f>
        <v>0</v>
      </c>
      <c r="P290">
        <f>IF(Resp_alunos!S290=Resp_prova!Q$2,Resp_prova!Q$3,0)</f>
        <v>0</v>
      </c>
      <c r="Q290">
        <f>IF(Resp_alunos!T290=Resp_prova!R$2,Resp_prova!R$3,0)</f>
        <v>0</v>
      </c>
      <c r="R290">
        <f>IF(Resp_alunos!U290=Resp_prova!S$2,Resp_prova!S$3,0)</f>
        <v>0</v>
      </c>
      <c r="S290">
        <f>IF(Resp_alunos!V290=Resp_prova!T$2,Resp_prova!T$3,0)</f>
        <v>0</v>
      </c>
      <c r="T290">
        <f>IF(Resp_alunos!W290=Resp_prova!U$2,Resp_prova!U$3,0)</f>
        <v>0</v>
      </c>
      <c r="U290">
        <f>IF(Resp_alunos!X290=Resp_prova!V$2,Resp_prova!V$3,0)</f>
        <v>0</v>
      </c>
      <c r="V290">
        <f>IF(Resp_alunos!Y290=Resp_prova!W$2,Resp_prova!W$3,0)</f>
        <v>0</v>
      </c>
      <c r="W290">
        <f>IF(Resp_alunos!Z290=Resp_prova!X$2,Resp_prova!X$3,0)</f>
        <v>0</v>
      </c>
      <c r="X290">
        <f>IF(Resp_alunos!AA290=Resp_prova!Y$2,Resp_prova!Y$3,0)</f>
        <v>0</v>
      </c>
      <c r="Y290">
        <f>IF(Resp_alunos!AB290=Resp_prova!Z$2,Resp_prova!Z$3,0)</f>
        <v>0</v>
      </c>
      <c r="Z290">
        <f>IF(Resp_alunos!AC290=Resp_prova!AA$2,Resp_prova!AA$3,0)</f>
        <v>0</v>
      </c>
      <c r="AA290">
        <f>IF(Resp_alunos!AD290=Resp_prova!AB$2,Resp_prova!AB$3,0)</f>
        <v>0</v>
      </c>
      <c r="AB290">
        <f>IF(Resp_alunos!AE290=Resp_prova!AC$2,Resp_prova!AC$3,0)</f>
        <v>0</v>
      </c>
      <c r="AC290" t="str">
        <f>IF(Resp_alunos!AF290=Resp_prova!AD$2,Resp_prova!AD$3,0)</f>
        <v/>
      </c>
      <c r="AD290" t="str">
        <f>IF(Resp_alunos!AG290=Resp_prova!AE$2,Resp_prova!AE$3,0)</f>
        <v/>
      </c>
      <c r="AE290" t="str">
        <f>IF(Resp_alunos!AH290=Resp_prova!AF$2,Resp_prova!AF$3,0)</f>
        <v/>
      </c>
    </row>
    <row r="291" spans="2:31" x14ac:dyDescent="0.35">
      <c r="B291">
        <f>IF(Resp_alunos!E291=Resp_prova!C$2,Resp_prova!C$3,0)</f>
        <v>0</v>
      </c>
      <c r="C291">
        <f>IF(Resp_alunos!F291=Resp_prova!D$2,Resp_prova!D$3,0)</f>
        <v>0</v>
      </c>
      <c r="D291">
        <f>IF(Resp_alunos!G291=Resp_prova!E$2,Resp_prova!E$3,0)</f>
        <v>0</v>
      </c>
      <c r="E291">
        <f>IF(Resp_alunos!H291=Resp_prova!F$2,Resp_prova!F$3,0)</f>
        <v>0</v>
      </c>
      <c r="F291">
        <f>IF(Resp_alunos!I291=Resp_prova!G$2,Resp_prova!G$3,0)</f>
        <v>0</v>
      </c>
      <c r="G291">
        <f>IF(Resp_alunos!J291=Resp_prova!H$2,Resp_prova!H$3,0)</f>
        <v>0</v>
      </c>
      <c r="H291">
        <f>IF(Resp_alunos!K291=Resp_prova!I$2,Resp_prova!I$3,0)</f>
        <v>0</v>
      </c>
      <c r="I291">
        <f>IF(Resp_alunos!L291=Resp_prova!J$2,Resp_prova!J$3,0)</f>
        <v>0</v>
      </c>
      <c r="J291">
        <f>IF(Resp_alunos!M291=Resp_prova!K$2,Resp_prova!K$3,0)</f>
        <v>0</v>
      </c>
      <c r="K291">
        <f>IF(Resp_alunos!N291=Resp_prova!L$2,Resp_prova!L$3,0)</f>
        <v>0</v>
      </c>
      <c r="L291">
        <f>IF(Resp_alunos!O291=Resp_prova!M$2,Resp_prova!M$3,0)</f>
        <v>0</v>
      </c>
      <c r="M291">
        <f>IF(Resp_alunos!P291=Resp_prova!N$2,Resp_prova!N$3,0)</f>
        <v>0</v>
      </c>
      <c r="N291">
        <f>IF(Resp_alunos!Q291=Resp_prova!O$2,Resp_prova!O$3,0)</f>
        <v>0</v>
      </c>
      <c r="O291">
        <f>IF(Resp_alunos!R291=Resp_prova!P$2,Resp_prova!P$3,0)</f>
        <v>0</v>
      </c>
      <c r="P291">
        <f>IF(Resp_alunos!S291=Resp_prova!Q$2,Resp_prova!Q$3,0)</f>
        <v>0</v>
      </c>
      <c r="Q291">
        <f>IF(Resp_alunos!T291=Resp_prova!R$2,Resp_prova!R$3,0)</f>
        <v>0</v>
      </c>
      <c r="R291">
        <f>IF(Resp_alunos!U291=Resp_prova!S$2,Resp_prova!S$3,0)</f>
        <v>0</v>
      </c>
      <c r="S291">
        <f>IF(Resp_alunos!V291=Resp_prova!T$2,Resp_prova!T$3,0)</f>
        <v>0</v>
      </c>
      <c r="T291">
        <f>IF(Resp_alunos!W291=Resp_prova!U$2,Resp_prova!U$3,0)</f>
        <v>0</v>
      </c>
      <c r="U291">
        <f>IF(Resp_alunos!X291=Resp_prova!V$2,Resp_prova!V$3,0)</f>
        <v>0</v>
      </c>
      <c r="V291">
        <f>IF(Resp_alunos!Y291=Resp_prova!W$2,Resp_prova!W$3,0)</f>
        <v>0</v>
      </c>
      <c r="W291">
        <f>IF(Resp_alunos!Z291=Resp_prova!X$2,Resp_prova!X$3,0)</f>
        <v>0</v>
      </c>
      <c r="X291">
        <f>IF(Resp_alunos!AA291=Resp_prova!Y$2,Resp_prova!Y$3,0)</f>
        <v>0</v>
      </c>
      <c r="Y291">
        <f>IF(Resp_alunos!AB291=Resp_prova!Z$2,Resp_prova!Z$3,0)</f>
        <v>0</v>
      </c>
      <c r="Z291">
        <f>IF(Resp_alunos!AC291=Resp_prova!AA$2,Resp_prova!AA$3,0)</f>
        <v>0</v>
      </c>
      <c r="AA291">
        <f>IF(Resp_alunos!AD291=Resp_prova!AB$2,Resp_prova!AB$3,0)</f>
        <v>0</v>
      </c>
      <c r="AB291">
        <f>IF(Resp_alunos!AE291=Resp_prova!AC$2,Resp_prova!AC$3,0)</f>
        <v>0</v>
      </c>
      <c r="AC291" t="str">
        <f>IF(Resp_alunos!AF291=Resp_prova!AD$2,Resp_prova!AD$3,0)</f>
        <v/>
      </c>
      <c r="AD291" t="str">
        <f>IF(Resp_alunos!AG291=Resp_prova!AE$2,Resp_prova!AE$3,0)</f>
        <v/>
      </c>
      <c r="AE291" t="str">
        <f>IF(Resp_alunos!AH291=Resp_prova!AF$2,Resp_prova!AF$3,0)</f>
        <v/>
      </c>
    </row>
    <row r="292" spans="2:31" x14ac:dyDescent="0.35">
      <c r="B292">
        <f>IF(Resp_alunos!E292=Resp_prova!C$2,Resp_prova!C$3,0)</f>
        <v>0</v>
      </c>
      <c r="C292">
        <f>IF(Resp_alunos!F292=Resp_prova!D$2,Resp_prova!D$3,0)</f>
        <v>0</v>
      </c>
      <c r="D292">
        <f>IF(Resp_alunos!G292=Resp_prova!E$2,Resp_prova!E$3,0)</f>
        <v>0</v>
      </c>
      <c r="E292">
        <f>IF(Resp_alunos!H292=Resp_prova!F$2,Resp_prova!F$3,0)</f>
        <v>0</v>
      </c>
      <c r="F292">
        <f>IF(Resp_alunos!I292=Resp_prova!G$2,Resp_prova!G$3,0)</f>
        <v>0</v>
      </c>
      <c r="G292">
        <f>IF(Resp_alunos!J292=Resp_prova!H$2,Resp_prova!H$3,0)</f>
        <v>0</v>
      </c>
      <c r="H292">
        <f>IF(Resp_alunos!K292=Resp_prova!I$2,Resp_prova!I$3,0)</f>
        <v>0</v>
      </c>
      <c r="I292">
        <f>IF(Resp_alunos!L292=Resp_prova!J$2,Resp_prova!J$3,0)</f>
        <v>0</v>
      </c>
      <c r="J292">
        <f>IF(Resp_alunos!M292=Resp_prova!K$2,Resp_prova!K$3,0)</f>
        <v>0</v>
      </c>
      <c r="K292">
        <f>IF(Resp_alunos!N292=Resp_prova!L$2,Resp_prova!L$3,0)</f>
        <v>0</v>
      </c>
      <c r="L292">
        <f>IF(Resp_alunos!O292=Resp_prova!M$2,Resp_prova!M$3,0)</f>
        <v>0</v>
      </c>
      <c r="M292">
        <f>IF(Resp_alunos!P292=Resp_prova!N$2,Resp_prova!N$3,0)</f>
        <v>0</v>
      </c>
      <c r="N292">
        <f>IF(Resp_alunos!Q292=Resp_prova!O$2,Resp_prova!O$3,0)</f>
        <v>0</v>
      </c>
      <c r="O292">
        <f>IF(Resp_alunos!R292=Resp_prova!P$2,Resp_prova!P$3,0)</f>
        <v>0</v>
      </c>
      <c r="P292">
        <f>IF(Resp_alunos!S292=Resp_prova!Q$2,Resp_prova!Q$3,0)</f>
        <v>0</v>
      </c>
      <c r="Q292">
        <f>IF(Resp_alunos!T292=Resp_prova!R$2,Resp_prova!R$3,0)</f>
        <v>0</v>
      </c>
      <c r="R292">
        <f>IF(Resp_alunos!U292=Resp_prova!S$2,Resp_prova!S$3,0)</f>
        <v>0</v>
      </c>
      <c r="S292">
        <f>IF(Resp_alunos!V292=Resp_prova!T$2,Resp_prova!T$3,0)</f>
        <v>0</v>
      </c>
      <c r="T292">
        <f>IF(Resp_alunos!W292=Resp_prova!U$2,Resp_prova!U$3,0)</f>
        <v>0</v>
      </c>
      <c r="U292">
        <f>IF(Resp_alunos!X292=Resp_prova!V$2,Resp_prova!V$3,0)</f>
        <v>0</v>
      </c>
      <c r="V292">
        <f>IF(Resp_alunos!Y292=Resp_prova!W$2,Resp_prova!W$3,0)</f>
        <v>0</v>
      </c>
      <c r="W292">
        <f>IF(Resp_alunos!Z292=Resp_prova!X$2,Resp_prova!X$3,0)</f>
        <v>0</v>
      </c>
      <c r="X292">
        <f>IF(Resp_alunos!AA292=Resp_prova!Y$2,Resp_prova!Y$3,0)</f>
        <v>0</v>
      </c>
      <c r="Y292">
        <f>IF(Resp_alunos!AB292=Resp_prova!Z$2,Resp_prova!Z$3,0)</f>
        <v>0</v>
      </c>
      <c r="Z292">
        <f>IF(Resp_alunos!AC292=Resp_prova!AA$2,Resp_prova!AA$3,0)</f>
        <v>0</v>
      </c>
      <c r="AA292">
        <f>IF(Resp_alunos!AD292=Resp_prova!AB$2,Resp_prova!AB$3,0)</f>
        <v>0</v>
      </c>
      <c r="AB292">
        <f>IF(Resp_alunos!AE292=Resp_prova!AC$2,Resp_prova!AC$3,0)</f>
        <v>0</v>
      </c>
      <c r="AC292" t="str">
        <f>IF(Resp_alunos!AF292=Resp_prova!AD$2,Resp_prova!AD$3,0)</f>
        <v/>
      </c>
      <c r="AD292" t="str">
        <f>IF(Resp_alunos!AG292=Resp_prova!AE$2,Resp_prova!AE$3,0)</f>
        <v/>
      </c>
      <c r="AE292" t="str">
        <f>IF(Resp_alunos!AH292=Resp_prova!AF$2,Resp_prova!AF$3,0)</f>
        <v/>
      </c>
    </row>
    <row r="293" spans="2:31" x14ac:dyDescent="0.35">
      <c r="B293">
        <f>IF(Resp_alunos!E293=Resp_prova!C$2,Resp_prova!C$3,0)</f>
        <v>0</v>
      </c>
      <c r="C293">
        <f>IF(Resp_alunos!F293=Resp_prova!D$2,Resp_prova!D$3,0)</f>
        <v>0</v>
      </c>
      <c r="D293">
        <f>IF(Resp_alunos!G293=Resp_prova!E$2,Resp_prova!E$3,0)</f>
        <v>0</v>
      </c>
      <c r="E293">
        <f>IF(Resp_alunos!H293=Resp_prova!F$2,Resp_prova!F$3,0)</f>
        <v>0</v>
      </c>
      <c r="F293">
        <f>IF(Resp_alunos!I293=Resp_prova!G$2,Resp_prova!G$3,0)</f>
        <v>0</v>
      </c>
      <c r="G293">
        <f>IF(Resp_alunos!J293=Resp_prova!H$2,Resp_prova!H$3,0)</f>
        <v>0</v>
      </c>
      <c r="H293">
        <f>IF(Resp_alunos!K293=Resp_prova!I$2,Resp_prova!I$3,0)</f>
        <v>0</v>
      </c>
      <c r="I293">
        <f>IF(Resp_alunos!L293=Resp_prova!J$2,Resp_prova!J$3,0)</f>
        <v>0</v>
      </c>
      <c r="J293">
        <f>IF(Resp_alunos!M293=Resp_prova!K$2,Resp_prova!K$3,0)</f>
        <v>0</v>
      </c>
      <c r="K293">
        <f>IF(Resp_alunos!N293=Resp_prova!L$2,Resp_prova!L$3,0)</f>
        <v>0</v>
      </c>
      <c r="L293">
        <f>IF(Resp_alunos!O293=Resp_prova!M$2,Resp_prova!M$3,0)</f>
        <v>0</v>
      </c>
      <c r="M293">
        <f>IF(Resp_alunos!P293=Resp_prova!N$2,Resp_prova!N$3,0)</f>
        <v>0</v>
      </c>
      <c r="N293">
        <f>IF(Resp_alunos!Q293=Resp_prova!O$2,Resp_prova!O$3,0)</f>
        <v>0</v>
      </c>
      <c r="O293">
        <f>IF(Resp_alunos!R293=Resp_prova!P$2,Resp_prova!P$3,0)</f>
        <v>0</v>
      </c>
      <c r="P293">
        <f>IF(Resp_alunos!S293=Resp_prova!Q$2,Resp_prova!Q$3,0)</f>
        <v>0</v>
      </c>
      <c r="Q293">
        <f>IF(Resp_alunos!T293=Resp_prova!R$2,Resp_prova!R$3,0)</f>
        <v>0</v>
      </c>
      <c r="R293">
        <f>IF(Resp_alunos!U293=Resp_prova!S$2,Resp_prova!S$3,0)</f>
        <v>0</v>
      </c>
      <c r="S293">
        <f>IF(Resp_alunos!V293=Resp_prova!T$2,Resp_prova!T$3,0)</f>
        <v>0</v>
      </c>
      <c r="T293">
        <f>IF(Resp_alunos!W293=Resp_prova!U$2,Resp_prova!U$3,0)</f>
        <v>0</v>
      </c>
      <c r="U293">
        <f>IF(Resp_alunos!X293=Resp_prova!V$2,Resp_prova!V$3,0)</f>
        <v>0</v>
      </c>
      <c r="V293">
        <f>IF(Resp_alunos!Y293=Resp_prova!W$2,Resp_prova!W$3,0)</f>
        <v>0</v>
      </c>
      <c r="W293">
        <f>IF(Resp_alunos!Z293=Resp_prova!X$2,Resp_prova!X$3,0)</f>
        <v>0</v>
      </c>
      <c r="X293">
        <f>IF(Resp_alunos!AA293=Resp_prova!Y$2,Resp_prova!Y$3,0)</f>
        <v>0</v>
      </c>
      <c r="Y293">
        <f>IF(Resp_alunos!AB293=Resp_prova!Z$2,Resp_prova!Z$3,0)</f>
        <v>0</v>
      </c>
      <c r="Z293">
        <f>IF(Resp_alunos!AC293=Resp_prova!AA$2,Resp_prova!AA$3,0)</f>
        <v>0</v>
      </c>
      <c r="AA293">
        <f>IF(Resp_alunos!AD293=Resp_prova!AB$2,Resp_prova!AB$3,0)</f>
        <v>0</v>
      </c>
      <c r="AB293">
        <f>IF(Resp_alunos!AE293=Resp_prova!AC$2,Resp_prova!AC$3,0)</f>
        <v>0</v>
      </c>
      <c r="AC293" t="str">
        <f>IF(Resp_alunos!AF293=Resp_prova!AD$2,Resp_prova!AD$3,0)</f>
        <v/>
      </c>
      <c r="AD293" t="str">
        <f>IF(Resp_alunos!AG293=Resp_prova!AE$2,Resp_prova!AE$3,0)</f>
        <v/>
      </c>
      <c r="AE293" t="str">
        <f>IF(Resp_alunos!AH293=Resp_prova!AF$2,Resp_prova!AF$3,0)</f>
        <v/>
      </c>
    </row>
    <row r="294" spans="2:31" x14ac:dyDescent="0.35">
      <c r="B294">
        <f>IF(Resp_alunos!E294=Resp_prova!C$2,Resp_prova!C$3,0)</f>
        <v>0</v>
      </c>
      <c r="C294">
        <f>IF(Resp_alunos!F294=Resp_prova!D$2,Resp_prova!D$3,0)</f>
        <v>0</v>
      </c>
      <c r="D294">
        <f>IF(Resp_alunos!G294=Resp_prova!E$2,Resp_prova!E$3,0)</f>
        <v>0</v>
      </c>
      <c r="E294">
        <f>IF(Resp_alunos!H294=Resp_prova!F$2,Resp_prova!F$3,0)</f>
        <v>0</v>
      </c>
      <c r="F294">
        <f>IF(Resp_alunos!I294=Resp_prova!G$2,Resp_prova!G$3,0)</f>
        <v>0</v>
      </c>
      <c r="G294">
        <f>IF(Resp_alunos!J294=Resp_prova!H$2,Resp_prova!H$3,0)</f>
        <v>0</v>
      </c>
      <c r="H294">
        <f>IF(Resp_alunos!K294=Resp_prova!I$2,Resp_prova!I$3,0)</f>
        <v>0</v>
      </c>
      <c r="I294">
        <f>IF(Resp_alunos!L294=Resp_prova!J$2,Resp_prova!J$3,0)</f>
        <v>0</v>
      </c>
      <c r="J294">
        <f>IF(Resp_alunos!M294=Resp_prova!K$2,Resp_prova!K$3,0)</f>
        <v>0</v>
      </c>
      <c r="K294">
        <f>IF(Resp_alunos!N294=Resp_prova!L$2,Resp_prova!L$3,0)</f>
        <v>0</v>
      </c>
      <c r="L294">
        <f>IF(Resp_alunos!O294=Resp_prova!M$2,Resp_prova!M$3,0)</f>
        <v>0</v>
      </c>
      <c r="M294">
        <f>IF(Resp_alunos!P294=Resp_prova!N$2,Resp_prova!N$3,0)</f>
        <v>0</v>
      </c>
      <c r="N294">
        <f>IF(Resp_alunos!Q294=Resp_prova!O$2,Resp_prova!O$3,0)</f>
        <v>0</v>
      </c>
      <c r="O294">
        <f>IF(Resp_alunos!R294=Resp_prova!P$2,Resp_prova!P$3,0)</f>
        <v>0</v>
      </c>
      <c r="P294">
        <f>IF(Resp_alunos!S294=Resp_prova!Q$2,Resp_prova!Q$3,0)</f>
        <v>0</v>
      </c>
      <c r="Q294">
        <f>IF(Resp_alunos!T294=Resp_prova!R$2,Resp_prova!R$3,0)</f>
        <v>0</v>
      </c>
      <c r="R294">
        <f>IF(Resp_alunos!U294=Resp_prova!S$2,Resp_prova!S$3,0)</f>
        <v>0</v>
      </c>
      <c r="S294">
        <f>IF(Resp_alunos!V294=Resp_prova!T$2,Resp_prova!T$3,0)</f>
        <v>0</v>
      </c>
      <c r="T294">
        <f>IF(Resp_alunos!W294=Resp_prova!U$2,Resp_prova!U$3,0)</f>
        <v>0</v>
      </c>
      <c r="U294">
        <f>IF(Resp_alunos!X294=Resp_prova!V$2,Resp_prova!V$3,0)</f>
        <v>0</v>
      </c>
      <c r="V294">
        <f>IF(Resp_alunos!Y294=Resp_prova!W$2,Resp_prova!W$3,0)</f>
        <v>0</v>
      </c>
      <c r="W294">
        <f>IF(Resp_alunos!Z294=Resp_prova!X$2,Resp_prova!X$3,0)</f>
        <v>0</v>
      </c>
      <c r="X294">
        <f>IF(Resp_alunos!AA294=Resp_prova!Y$2,Resp_prova!Y$3,0)</f>
        <v>0</v>
      </c>
      <c r="Y294">
        <f>IF(Resp_alunos!AB294=Resp_prova!Z$2,Resp_prova!Z$3,0)</f>
        <v>0</v>
      </c>
      <c r="Z294">
        <f>IF(Resp_alunos!AC294=Resp_prova!AA$2,Resp_prova!AA$3,0)</f>
        <v>0</v>
      </c>
      <c r="AA294">
        <f>IF(Resp_alunos!AD294=Resp_prova!AB$2,Resp_prova!AB$3,0)</f>
        <v>0</v>
      </c>
      <c r="AB294">
        <f>IF(Resp_alunos!AE294=Resp_prova!AC$2,Resp_prova!AC$3,0)</f>
        <v>0</v>
      </c>
      <c r="AC294" t="str">
        <f>IF(Resp_alunos!AF294=Resp_prova!AD$2,Resp_prova!AD$3,0)</f>
        <v/>
      </c>
      <c r="AD294" t="str">
        <f>IF(Resp_alunos!AG294=Resp_prova!AE$2,Resp_prova!AE$3,0)</f>
        <v/>
      </c>
      <c r="AE294" t="str">
        <f>IF(Resp_alunos!AH294=Resp_prova!AF$2,Resp_prova!AF$3,0)</f>
        <v/>
      </c>
    </row>
    <row r="295" spans="2:31" x14ac:dyDescent="0.35">
      <c r="B295">
        <f>IF(Resp_alunos!E295=Resp_prova!C$2,Resp_prova!C$3,0)</f>
        <v>0</v>
      </c>
      <c r="C295">
        <f>IF(Resp_alunos!F295=Resp_prova!D$2,Resp_prova!D$3,0)</f>
        <v>0</v>
      </c>
      <c r="D295">
        <f>IF(Resp_alunos!G295=Resp_prova!E$2,Resp_prova!E$3,0)</f>
        <v>0</v>
      </c>
      <c r="E295">
        <f>IF(Resp_alunos!H295=Resp_prova!F$2,Resp_prova!F$3,0)</f>
        <v>0</v>
      </c>
      <c r="F295">
        <f>IF(Resp_alunos!I295=Resp_prova!G$2,Resp_prova!G$3,0)</f>
        <v>0</v>
      </c>
      <c r="G295">
        <f>IF(Resp_alunos!J295=Resp_prova!H$2,Resp_prova!H$3,0)</f>
        <v>0</v>
      </c>
      <c r="H295">
        <f>IF(Resp_alunos!K295=Resp_prova!I$2,Resp_prova!I$3,0)</f>
        <v>0</v>
      </c>
      <c r="I295">
        <f>IF(Resp_alunos!L295=Resp_prova!J$2,Resp_prova!J$3,0)</f>
        <v>0</v>
      </c>
      <c r="J295">
        <f>IF(Resp_alunos!M295=Resp_prova!K$2,Resp_prova!K$3,0)</f>
        <v>0</v>
      </c>
      <c r="K295">
        <f>IF(Resp_alunos!N295=Resp_prova!L$2,Resp_prova!L$3,0)</f>
        <v>0</v>
      </c>
      <c r="L295">
        <f>IF(Resp_alunos!O295=Resp_prova!M$2,Resp_prova!M$3,0)</f>
        <v>0</v>
      </c>
      <c r="M295">
        <f>IF(Resp_alunos!P295=Resp_prova!N$2,Resp_prova!N$3,0)</f>
        <v>0</v>
      </c>
      <c r="N295">
        <f>IF(Resp_alunos!Q295=Resp_prova!O$2,Resp_prova!O$3,0)</f>
        <v>0</v>
      </c>
      <c r="O295">
        <f>IF(Resp_alunos!R295=Resp_prova!P$2,Resp_prova!P$3,0)</f>
        <v>0</v>
      </c>
      <c r="P295">
        <f>IF(Resp_alunos!S295=Resp_prova!Q$2,Resp_prova!Q$3,0)</f>
        <v>0</v>
      </c>
      <c r="Q295">
        <f>IF(Resp_alunos!T295=Resp_prova!R$2,Resp_prova!R$3,0)</f>
        <v>0</v>
      </c>
      <c r="R295">
        <f>IF(Resp_alunos!U295=Resp_prova!S$2,Resp_prova!S$3,0)</f>
        <v>0</v>
      </c>
      <c r="S295">
        <f>IF(Resp_alunos!V295=Resp_prova!T$2,Resp_prova!T$3,0)</f>
        <v>0</v>
      </c>
      <c r="T295">
        <f>IF(Resp_alunos!W295=Resp_prova!U$2,Resp_prova!U$3,0)</f>
        <v>0</v>
      </c>
      <c r="U295">
        <f>IF(Resp_alunos!X295=Resp_prova!V$2,Resp_prova!V$3,0)</f>
        <v>0</v>
      </c>
      <c r="V295">
        <f>IF(Resp_alunos!Y295=Resp_prova!W$2,Resp_prova!W$3,0)</f>
        <v>0</v>
      </c>
      <c r="W295">
        <f>IF(Resp_alunos!Z295=Resp_prova!X$2,Resp_prova!X$3,0)</f>
        <v>0</v>
      </c>
      <c r="X295">
        <f>IF(Resp_alunos!AA295=Resp_prova!Y$2,Resp_prova!Y$3,0)</f>
        <v>0</v>
      </c>
      <c r="Y295">
        <f>IF(Resp_alunos!AB295=Resp_prova!Z$2,Resp_prova!Z$3,0)</f>
        <v>0</v>
      </c>
      <c r="Z295">
        <f>IF(Resp_alunos!AC295=Resp_prova!AA$2,Resp_prova!AA$3,0)</f>
        <v>0</v>
      </c>
      <c r="AA295">
        <f>IF(Resp_alunos!AD295=Resp_prova!AB$2,Resp_prova!AB$3,0)</f>
        <v>0</v>
      </c>
      <c r="AB295">
        <f>IF(Resp_alunos!AE295=Resp_prova!AC$2,Resp_prova!AC$3,0)</f>
        <v>0</v>
      </c>
      <c r="AC295" t="str">
        <f>IF(Resp_alunos!AF295=Resp_prova!AD$2,Resp_prova!AD$3,0)</f>
        <v/>
      </c>
      <c r="AD295" t="str">
        <f>IF(Resp_alunos!AG295=Resp_prova!AE$2,Resp_prova!AE$3,0)</f>
        <v/>
      </c>
      <c r="AE295" t="str">
        <f>IF(Resp_alunos!AH295=Resp_prova!AF$2,Resp_prova!AF$3,0)</f>
        <v/>
      </c>
    </row>
    <row r="296" spans="2:31" x14ac:dyDescent="0.35">
      <c r="B296">
        <f>IF(Resp_alunos!E296=Resp_prova!C$2,Resp_prova!C$3,0)</f>
        <v>0</v>
      </c>
      <c r="C296">
        <f>IF(Resp_alunos!F296=Resp_prova!D$2,Resp_prova!D$3,0)</f>
        <v>0</v>
      </c>
      <c r="D296">
        <f>IF(Resp_alunos!G296=Resp_prova!E$2,Resp_prova!E$3,0)</f>
        <v>0</v>
      </c>
      <c r="E296">
        <f>IF(Resp_alunos!H296=Resp_prova!F$2,Resp_prova!F$3,0)</f>
        <v>0</v>
      </c>
      <c r="F296">
        <f>IF(Resp_alunos!I296=Resp_prova!G$2,Resp_prova!G$3,0)</f>
        <v>0</v>
      </c>
      <c r="G296">
        <f>IF(Resp_alunos!J296=Resp_prova!H$2,Resp_prova!H$3,0)</f>
        <v>0</v>
      </c>
      <c r="H296">
        <f>IF(Resp_alunos!K296=Resp_prova!I$2,Resp_prova!I$3,0)</f>
        <v>0</v>
      </c>
      <c r="I296">
        <f>IF(Resp_alunos!L296=Resp_prova!J$2,Resp_prova!J$3,0)</f>
        <v>0</v>
      </c>
      <c r="J296">
        <f>IF(Resp_alunos!M296=Resp_prova!K$2,Resp_prova!K$3,0)</f>
        <v>0</v>
      </c>
      <c r="K296">
        <f>IF(Resp_alunos!N296=Resp_prova!L$2,Resp_prova!L$3,0)</f>
        <v>0</v>
      </c>
      <c r="L296">
        <f>IF(Resp_alunos!O296=Resp_prova!M$2,Resp_prova!M$3,0)</f>
        <v>0</v>
      </c>
      <c r="M296">
        <f>IF(Resp_alunos!P296=Resp_prova!N$2,Resp_prova!N$3,0)</f>
        <v>0</v>
      </c>
      <c r="N296">
        <f>IF(Resp_alunos!Q296=Resp_prova!O$2,Resp_prova!O$3,0)</f>
        <v>0</v>
      </c>
      <c r="O296">
        <f>IF(Resp_alunos!R296=Resp_prova!P$2,Resp_prova!P$3,0)</f>
        <v>0</v>
      </c>
      <c r="P296">
        <f>IF(Resp_alunos!S296=Resp_prova!Q$2,Resp_prova!Q$3,0)</f>
        <v>0</v>
      </c>
      <c r="Q296">
        <f>IF(Resp_alunos!T296=Resp_prova!R$2,Resp_prova!R$3,0)</f>
        <v>0</v>
      </c>
      <c r="R296">
        <f>IF(Resp_alunos!U296=Resp_prova!S$2,Resp_prova!S$3,0)</f>
        <v>0</v>
      </c>
      <c r="S296">
        <f>IF(Resp_alunos!V296=Resp_prova!T$2,Resp_prova!T$3,0)</f>
        <v>0</v>
      </c>
      <c r="T296">
        <f>IF(Resp_alunos!W296=Resp_prova!U$2,Resp_prova!U$3,0)</f>
        <v>0</v>
      </c>
      <c r="U296">
        <f>IF(Resp_alunos!X296=Resp_prova!V$2,Resp_prova!V$3,0)</f>
        <v>0</v>
      </c>
      <c r="V296">
        <f>IF(Resp_alunos!Y296=Resp_prova!W$2,Resp_prova!W$3,0)</f>
        <v>0</v>
      </c>
      <c r="W296">
        <f>IF(Resp_alunos!Z296=Resp_prova!X$2,Resp_prova!X$3,0)</f>
        <v>0</v>
      </c>
      <c r="X296">
        <f>IF(Resp_alunos!AA296=Resp_prova!Y$2,Resp_prova!Y$3,0)</f>
        <v>0</v>
      </c>
      <c r="Y296">
        <f>IF(Resp_alunos!AB296=Resp_prova!Z$2,Resp_prova!Z$3,0)</f>
        <v>0</v>
      </c>
      <c r="Z296">
        <f>IF(Resp_alunos!AC296=Resp_prova!AA$2,Resp_prova!AA$3,0)</f>
        <v>0</v>
      </c>
      <c r="AA296">
        <f>IF(Resp_alunos!AD296=Resp_prova!AB$2,Resp_prova!AB$3,0)</f>
        <v>0</v>
      </c>
      <c r="AB296">
        <f>IF(Resp_alunos!AE296=Resp_prova!AC$2,Resp_prova!AC$3,0)</f>
        <v>0</v>
      </c>
      <c r="AC296" t="str">
        <f>IF(Resp_alunos!AF296=Resp_prova!AD$2,Resp_prova!AD$3,0)</f>
        <v/>
      </c>
      <c r="AD296" t="str">
        <f>IF(Resp_alunos!AG296=Resp_prova!AE$2,Resp_prova!AE$3,0)</f>
        <v/>
      </c>
      <c r="AE296" t="str">
        <f>IF(Resp_alunos!AH296=Resp_prova!AF$2,Resp_prova!AF$3,0)</f>
        <v/>
      </c>
    </row>
    <row r="297" spans="2:31" x14ac:dyDescent="0.35">
      <c r="B297">
        <f>IF(Resp_alunos!E297=Resp_prova!C$2,Resp_prova!C$3,0)</f>
        <v>0</v>
      </c>
      <c r="C297">
        <f>IF(Resp_alunos!F297=Resp_prova!D$2,Resp_prova!D$3,0)</f>
        <v>0</v>
      </c>
      <c r="D297">
        <f>IF(Resp_alunos!G297=Resp_prova!E$2,Resp_prova!E$3,0)</f>
        <v>0</v>
      </c>
      <c r="E297">
        <f>IF(Resp_alunos!H297=Resp_prova!F$2,Resp_prova!F$3,0)</f>
        <v>0</v>
      </c>
      <c r="F297">
        <f>IF(Resp_alunos!I297=Resp_prova!G$2,Resp_prova!G$3,0)</f>
        <v>0</v>
      </c>
      <c r="G297">
        <f>IF(Resp_alunos!J297=Resp_prova!H$2,Resp_prova!H$3,0)</f>
        <v>0</v>
      </c>
      <c r="H297">
        <f>IF(Resp_alunos!K297=Resp_prova!I$2,Resp_prova!I$3,0)</f>
        <v>0</v>
      </c>
      <c r="I297">
        <f>IF(Resp_alunos!L297=Resp_prova!J$2,Resp_prova!J$3,0)</f>
        <v>0</v>
      </c>
      <c r="J297">
        <f>IF(Resp_alunos!M297=Resp_prova!K$2,Resp_prova!K$3,0)</f>
        <v>0</v>
      </c>
      <c r="K297">
        <f>IF(Resp_alunos!N297=Resp_prova!L$2,Resp_prova!L$3,0)</f>
        <v>0</v>
      </c>
      <c r="L297">
        <f>IF(Resp_alunos!O297=Resp_prova!M$2,Resp_prova!M$3,0)</f>
        <v>0</v>
      </c>
      <c r="M297">
        <f>IF(Resp_alunos!P297=Resp_prova!N$2,Resp_prova!N$3,0)</f>
        <v>0</v>
      </c>
      <c r="N297">
        <f>IF(Resp_alunos!Q297=Resp_prova!O$2,Resp_prova!O$3,0)</f>
        <v>0</v>
      </c>
      <c r="O297">
        <f>IF(Resp_alunos!R297=Resp_prova!P$2,Resp_prova!P$3,0)</f>
        <v>0</v>
      </c>
      <c r="P297">
        <f>IF(Resp_alunos!S297=Resp_prova!Q$2,Resp_prova!Q$3,0)</f>
        <v>0</v>
      </c>
      <c r="Q297">
        <f>IF(Resp_alunos!T297=Resp_prova!R$2,Resp_prova!R$3,0)</f>
        <v>0</v>
      </c>
      <c r="R297">
        <f>IF(Resp_alunos!U297=Resp_prova!S$2,Resp_prova!S$3,0)</f>
        <v>0</v>
      </c>
      <c r="S297">
        <f>IF(Resp_alunos!V297=Resp_prova!T$2,Resp_prova!T$3,0)</f>
        <v>0</v>
      </c>
      <c r="T297">
        <f>IF(Resp_alunos!W297=Resp_prova!U$2,Resp_prova!U$3,0)</f>
        <v>0</v>
      </c>
      <c r="U297">
        <f>IF(Resp_alunos!X297=Resp_prova!V$2,Resp_prova!V$3,0)</f>
        <v>0</v>
      </c>
      <c r="V297">
        <f>IF(Resp_alunos!Y297=Resp_prova!W$2,Resp_prova!W$3,0)</f>
        <v>0</v>
      </c>
      <c r="W297">
        <f>IF(Resp_alunos!Z297=Resp_prova!X$2,Resp_prova!X$3,0)</f>
        <v>0</v>
      </c>
      <c r="X297">
        <f>IF(Resp_alunos!AA297=Resp_prova!Y$2,Resp_prova!Y$3,0)</f>
        <v>0</v>
      </c>
      <c r="Y297">
        <f>IF(Resp_alunos!AB297=Resp_prova!Z$2,Resp_prova!Z$3,0)</f>
        <v>0</v>
      </c>
      <c r="Z297">
        <f>IF(Resp_alunos!AC297=Resp_prova!AA$2,Resp_prova!AA$3,0)</f>
        <v>0</v>
      </c>
      <c r="AA297">
        <f>IF(Resp_alunos!AD297=Resp_prova!AB$2,Resp_prova!AB$3,0)</f>
        <v>0</v>
      </c>
      <c r="AB297">
        <f>IF(Resp_alunos!AE297=Resp_prova!AC$2,Resp_prova!AC$3,0)</f>
        <v>0</v>
      </c>
      <c r="AC297" t="str">
        <f>IF(Resp_alunos!AF297=Resp_prova!AD$2,Resp_prova!AD$3,0)</f>
        <v/>
      </c>
      <c r="AD297" t="str">
        <f>IF(Resp_alunos!AG297=Resp_prova!AE$2,Resp_prova!AE$3,0)</f>
        <v/>
      </c>
      <c r="AE297" t="str">
        <f>IF(Resp_alunos!AH297=Resp_prova!AF$2,Resp_prova!AF$3,0)</f>
        <v/>
      </c>
    </row>
    <row r="298" spans="2:31" x14ac:dyDescent="0.35">
      <c r="B298">
        <f>IF(Resp_alunos!E298=Resp_prova!C$2,Resp_prova!C$3,0)</f>
        <v>0</v>
      </c>
      <c r="C298">
        <f>IF(Resp_alunos!F298=Resp_prova!D$2,Resp_prova!D$3,0)</f>
        <v>0</v>
      </c>
      <c r="D298">
        <f>IF(Resp_alunos!G298=Resp_prova!E$2,Resp_prova!E$3,0)</f>
        <v>0</v>
      </c>
      <c r="E298">
        <f>IF(Resp_alunos!H298=Resp_prova!F$2,Resp_prova!F$3,0)</f>
        <v>0</v>
      </c>
      <c r="F298">
        <f>IF(Resp_alunos!I298=Resp_prova!G$2,Resp_prova!G$3,0)</f>
        <v>0</v>
      </c>
      <c r="G298">
        <f>IF(Resp_alunos!J298=Resp_prova!H$2,Resp_prova!H$3,0)</f>
        <v>0</v>
      </c>
      <c r="H298">
        <f>IF(Resp_alunos!K298=Resp_prova!I$2,Resp_prova!I$3,0)</f>
        <v>0</v>
      </c>
      <c r="I298">
        <f>IF(Resp_alunos!L298=Resp_prova!J$2,Resp_prova!J$3,0)</f>
        <v>0</v>
      </c>
      <c r="J298">
        <f>IF(Resp_alunos!M298=Resp_prova!K$2,Resp_prova!K$3,0)</f>
        <v>0</v>
      </c>
      <c r="K298">
        <f>IF(Resp_alunos!N298=Resp_prova!L$2,Resp_prova!L$3,0)</f>
        <v>0</v>
      </c>
      <c r="L298">
        <f>IF(Resp_alunos!O298=Resp_prova!M$2,Resp_prova!M$3,0)</f>
        <v>0</v>
      </c>
      <c r="M298">
        <f>IF(Resp_alunos!P298=Resp_prova!N$2,Resp_prova!N$3,0)</f>
        <v>0</v>
      </c>
      <c r="N298">
        <f>IF(Resp_alunos!Q298=Resp_prova!O$2,Resp_prova!O$3,0)</f>
        <v>0</v>
      </c>
      <c r="O298">
        <f>IF(Resp_alunos!R298=Resp_prova!P$2,Resp_prova!P$3,0)</f>
        <v>0</v>
      </c>
      <c r="P298">
        <f>IF(Resp_alunos!S298=Resp_prova!Q$2,Resp_prova!Q$3,0)</f>
        <v>0</v>
      </c>
      <c r="Q298">
        <f>IF(Resp_alunos!T298=Resp_prova!R$2,Resp_prova!R$3,0)</f>
        <v>0</v>
      </c>
      <c r="R298">
        <f>IF(Resp_alunos!U298=Resp_prova!S$2,Resp_prova!S$3,0)</f>
        <v>0</v>
      </c>
      <c r="S298">
        <f>IF(Resp_alunos!V298=Resp_prova!T$2,Resp_prova!T$3,0)</f>
        <v>0</v>
      </c>
      <c r="T298">
        <f>IF(Resp_alunos!W298=Resp_prova!U$2,Resp_prova!U$3,0)</f>
        <v>0</v>
      </c>
      <c r="U298">
        <f>IF(Resp_alunos!X298=Resp_prova!V$2,Resp_prova!V$3,0)</f>
        <v>0</v>
      </c>
      <c r="V298">
        <f>IF(Resp_alunos!Y298=Resp_prova!W$2,Resp_prova!W$3,0)</f>
        <v>0</v>
      </c>
      <c r="W298">
        <f>IF(Resp_alunos!Z298=Resp_prova!X$2,Resp_prova!X$3,0)</f>
        <v>0</v>
      </c>
      <c r="X298">
        <f>IF(Resp_alunos!AA298=Resp_prova!Y$2,Resp_prova!Y$3,0)</f>
        <v>0</v>
      </c>
      <c r="Y298">
        <f>IF(Resp_alunos!AB298=Resp_prova!Z$2,Resp_prova!Z$3,0)</f>
        <v>0</v>
      </c>
      <c r="Z298">
        <f>IF(Resp_alunos!AC298=Resp_prova!AA$2,Resp_prova!AA$3,0)</f>
        <v>0</v>
      </c>
      <c r="AA298">
        <f>IF(Resp_alunos!AD298=Resp_prova!AB$2,Resp_prova!AB$3,0)</f>
        <v>0</v>
      </c>
      <c r="AB298">
        <f>IF(Resp_alunos!AE298=Resp_prova!AC$2,Resp_prova!AC$3,0)</f>
        <v>0</v>
      </c>
      <c r="AC298" t="str">
        <f>IF(Resp_alunos!AF298=Resp_prova!AD$2,Resp_prova!AD$3,0)</f>
        <v/>
      </c>
      <c r="AD298" t="str">
        <f>IF(Resp_alunos!AG298=Resp_prova!AE$2,Resp_prova!AE$3,0)</f>
        <v/>
      </c>
      <c r="AE298" t="str">
        <f>IF(Resp_alunos!AH298=Resp_prova!AF$2,Resp_prova!AF$3,0)</f>
        <v/>
      </c>
    </row>
    <row r="299" spans="2:31" x14ac:dyDescent="0.35">
      <c r="B299">
        <f>IF(Resp_alunos!E299=Resp_prova!C$2,Resp_prova!C$3,0)</f>
        <v>0</v>
      </c>
      <c r="C299">
        <f>IF(Resp_alunos!F299=Resp_prova!D$2,Resp_prova!D$3,0)</f>
        <v>0</v>
      </c>
      <c r="D299">
        <f>IF(Resp_alunos!G299=Resp_prova!E$2,Resp_prova!E$3,0)</f>
        <v>0</v>
      </c>
      <c r="E299">
        <f>IF(Resp_alunos!H299=Resp_prova!F$2,Resp_prova!F$3,0)</f>
        <v>0</v>
      </c>
      <c r="F299">
        <f>IF(Resp_alunos!I299=Resp_prova!G$2,Resp_prova!G$3,0)</f>
        <v>0</v>
      </c>
      <c r="G299">
        <f>IF(Resp_alunos!J299=Resp_prova!H$2,Resp_prova!H$3,0)</f>
        <v>0</v>
      </c>
      <c r="H299">
        <f>IF(Resp_alunos!K299=Resp_prova!I$2,Resp_prova!I$3,0)</f>
        <v>0</v>
      </c>
      <c r="I299">
        <f>IF(Resp_alunos!L299=Resp_prova!J$2,Resp_prova!J$3,0)</f>
        <v>0</v>
      </c>
      <c r="J299">
        <f>IF(Resp_alunos!M299=Resp_prova!K$2,Resp_prova!K$3,0)</f>
        <v>0</v>
      </c>
      <c r="K299">
        <f>IF(Resp_alunos!N299=Resp_prova!L$2,Resp_prova!L$3,0)</f>
        <v>0</v>
      </c>
      <c r="L299">
        <f>IF(Resp_alunos!O299=Resp_prova!M$2,Resp_prova!M$3,0)</f>
        <v>0</v>
      </c>
      <c r="M299">
        <f>IF(Resp_alunos!P299=Resp_prova!N$2,Resp_prova!N$3,0)</f>
        <v>0</v>
      </c>
      <c r="N299">
        <f>IF(Resp_alunos!Q299=Resp_prova!O$2,Resp_prova!O$3,0)</f>
        <v>0</v>
      </c>
      <c r="O299">
        <f>IF(Resp_alunos!R299=Resp_prova!P$2,Resp_prova!P$3,0)</f>
        <v>0</v>
      </c>
      <c r="P299">
        <f>IF(Resp_alunos!S299=Resp_prova!Q$2,Resp_prova!Q$3,0)</f>
        <v>0</v>
      </c>
      <c r="Q299">
        <f>IF(Resp_alunos!T299=Resp_prova!R$2,Resp_prova!R$3,0)</f>
        <v>0</v>
      </c>
      <c r="R299">
        <f>IF(Resp_alunos!U299=Resp_prova!S$2,Resp_prova!S$3,0)</f>
        <v>0</v>
      </c>
      <c r="S299">
        <f>IF(Resp_alunos!V299=Resp_prova!T$2,Resp_prova!T$3,0)</f>
        <v>0</v>
      </c>
      <c r="T299">
        <f>IF(Resp_alunos!W299=Resp_prova!U$2,Resp_prova!U$3,0)</f>
        <v>0</v>
      </c>
      <c r="U299">
        <f>IF(Resp_alunos!X299=Resp_prova!V$2,Resp_prova!V$3,0)</f>
        <v>0</v>
      </c>
      <c r="V299">
        <f>IF(Resp_alunos!Y299=Resp_prova!W$2,Resp_prova!W$3,0)</f>
        <v>0</v>
      </c>
      <c r="W299">
        <f>IF(Resp_alunos!Z299=Resp_prova!X$2,Resp_prova!X$3,0)</f>
        <v>0</v>
      </c>
      <c r="X299">
        <f>IF(Resp_alunos!AA299=Resp_prova!Y$2,Resp_prova!Y$3,0)</f>
        <v>0</v>
      </c>
      <c r="Y299">
        <f>IF(Resp_alunos!AB299=Resp_prova!Z$2,Resp_prova!Z$3,0)</f>
        <v>0</v>
      </c>
      <c r="Z299">
        <f>IF(Resp_alunos!AC299=Resp_prova!AA$2,Resp_prova!AA$3,0)</f>
        <v>0</v>
      </c>
      <c r="AA299">
        <f>IF(Resp_alunos!AD299=Resp_prova!AB$2,Resp_prova!AB$3,0)</f>
        <v>0</v>
      </c>
      <c r="AB299">
        <f>IF(Resp_alunos!AE299=Resp_prova!AC$2,Resp_prova!AC$3,0)</f>
        <v>0</v>
      </c>
      <c r="AC299" t="str">
        <f>IF(Resp_alunos!AF299=Resp_prova!AD$2,Resp_prova!AD$3,0)</f>
        <v/>
      </c>
      <c r="AD299" t="str">
        <f>IF(Resp_alunos!AG299=Resp_prova!AE$2,Resp_prova!AE$3,0)</f>
        <v/>
      </c>
      <c r="AE299" t="str">
        <f>IF(Resp_alunos!AH299=Resp_prova!AF$2,Resp_prova!AF$3,0)</f>
        <v/>
      </c>
    </row>
    <row r="300" spans="2:31" x14ac:dyDescent="0.35">
      <c r="B300">
        <f>IF(Resp_alunos!E300=Resp_prova!C$2,Resp_prova!C$3,0)</f>
        <v>0</v>
      </c>
      <c r="C300">
        <f>IF(Resp_alunos!F300=Resp_prova!D$2,Resp_prova!D$3,0)</f>
        <v>0</v>
      </c>
      <c r="D300">
        <f>IF(Resp_alunos!G300=Resp_prova!E$2,Resp_prova!E$3,0)</f>
        <v>0</v>
      </c>
      <c r="E300">
        <f>IF(Resp_alunos!H300=Resp_prova!F$2,Resp_prova!F$3,0)</f>
        <v>0</v>
      </c>
      <c r="F300">
        <f>IF(Resp_alunos!I300=Resp_prova!G$2,Resp_prova!G$3,0)</f>
        <v>0</v>
      </c>
      <c r="G300">
        <f>IF(Resp_alunos!J300=Resp_prova!H$2,Resp_prova!H$3,0)</f>
        <v>0</v>
      </c>
      <c r="H300">
        <f>IF(Resp_alunos!K300=Resp_prova!I$2,Resp_prova!I$3,0)</f>
        <v>0</v>
      </c>
      <c r="I300">
        <f>IF(Resp_alunos!L300=Resp_prova!J$2,Resp_prova!J$3,0)</f>
        <v>0</v>
      </c>
      <c r="J300">
        <f>IF(Resp_alunos!M300=Resp_prova!K$2,Resp_prova!K$3,0)</f>
        <v>0</v>
      </c>
      <c r="K300">
        <f>IF(Resp_alunos!N300=Resp_prova!L$2,Resp_prova!L$3,0)</f>
        <v>0</v>
      </c>
      <c r="L300">
        <f>IF(Resp_alunos!O300=Resp_prova!M$2,Resp_prova!M$3,0)</f>
        <v>0</v>
      </c>
      <c r="M300">
        <f>IF(Resp_alunos!P300=Resp_prova!N$2,Resp_prova!N$3,0)</f>
        <v>0</v>
      </c>
      <c r="N300">
        <f>IF(Resp_alunos!Q300=Resp_prova!O$2,Resp_prova!O$3,0)</f>
        <v>0</v>
      </c>
      <c r="O300">
        <f>IF(Resp_alunos!R300=Resp_prova!P$2,Resp_prova!P$3,0)</f>
        <v>0</v>
      </c>
      <c r="P300">
        <f>IF(Resp_alunos!S300=Resp_prova!Q$2,Resp_prova!Q$3,0)</f>
        <v>0</v>
      </c>
      <c r="Q300">
        <f>IF(Resp_alunos!T300=Resp_prova!R$2,Resp_prova!R$3,0)</f>
        <v>0</v>
      </c>
      <c r="R300">
        <f>IF(Resp_alunos!U300=Resp_prova!S$2,Resp_prova!S$3,0)</f>
        <v>0</v>
      </c>
      <c r="S300">
        <f>IF(Resp_alunos!V300=Resp_prova!T$2,Resp_prova!T$3,0)</f>
        <v>0</v>
      </c>
      <c r="T300">
        <f>IF(Resp_alunos!W300=Resp_prova!U$2,Resp_prova!U$3,0)</f>
        <v>0</v>
      </c>
      <c r="U300">
        <f>IF(Resp_alunos!X300=Resp_prova!V$2,Resp_prova!V$3,0)</f>
        <v>0</v>
      </c>
      <c r="V300">
        <f>IF(Resp_alunos!Y300=Resp_prova!W$2,Resp_prova!W$3,0)</f>
        <v>0</v>
      </c>
      <c r="W300">
        <f>IF(Resp_alunos!Z300=Resp_prova!X$2,Resp_prova!X$3,0)</f>
        <v>0</v>
      </c>
      <c r="X300">
        <f>IF(Resp_alunos!AA300=Resp_prova!Y$2,Resp_prova!Y$3,0)</f>
        <v>0</v>
      </c>
      <c r="Y300">
        <f>IF(Resp_alunos!AB300=Resp_prova!Z$2,Resp_prova!Z$3,0)</f>
        <v>0</v>
      </c>
      <c r="Z300">
        <f>IF(Resp_alunos!AC300=Resp_prova!AA$2,Resp_prova!AA$3,0)</f>
        <v>0</v>
      </c>
      <c r="AA300">
        <f>IF(Resp_alunos!AD300=Resp_prova!AB$2,Resp_prova!AB$3,0)</f>
        <v>0</v>
      </c>
      <c r="AB300">
        <f>IF(Resp_alunos!AE300=Resp_prova!AC$2,Resp_prova!AC$3,0)</f>
        <v>0</v>
      </c>
      <c r="AC300" t="str">
        <f>IF(Resp_alunos!AF300=Resp_prova!AD$2,Resp_prova!AD$3,0)</f>
        <v/>
      </c>
      <c r="AD300" t="str">
        <f>IF(Resp_alunos!AG300=Resp_prova!AE$2,Resp_prova!AE$3,0)</f>
        <v/>
      </c>
      <c r="AE300" t="str">
        <f>IF(Resp_alunos!AH300=Resp_prova!AF$2,Resp_prova!AF$3,0)</f>
        <v/>
      </c>
    </row>
    <row r="301" spans="2:31" x14ac:dyDescent="0.35">
      <c r="B301">
        <f>IF(Resp_alunos!E301=Resp_prova!C$2,Resp_prova!C$3,0)</f>
        <v>0</v>
      </c>
      <c r="C301">
        <f>IF(Resp_alunos!F301=Resp_prova!D$2,Resp_prova!D$3,0)</f>
        <v>0</v>
      </c>
      <c r="D301">
        <f>IF(Resp_alunos!G301=Resp_prova!E$2,Resp_prova!E$3,0)</f>
        <v>0</v>
      </c>
      <c r="E301">
        <f>IF(Resp_alunos!H301=Resp_prova!F$2,Resp_prova!F$3,0)</f>
        <v>0</v>
      </c>
      <c r="F301">
        <f>IF(Resp_alunos!I301=Resp_prova!G$2,Resp_prova!G$3,0)</f>
        <v>0</v>
      </c>
      <c r="G301">
        <f>IF(Resp_alunos!J301=Resp_prova!H$2,Resp_prova!H$3,0)</f>
        <v>0</v>
      </c>
      <c r="H301">
        <f>IF(Resp_alunos!K301=Resp_prova!I$2,Resp_prova!I$3,0)</f>
        <v>0</v>
      </c>
      <c r="I301">
        <f>IF(Resp_alunos!L301=Resp_prova!J$2,Resp_prova!J$3,0)</f>
        <v>0</v>
      </c>
      <c r="J301">
        <f>IF(Resp_alunos!M301=Resp_prova!K$2,Resp_prova!K$3,0)</f>
        <v>0</v>
      </c>
      <c r="K301">
        <f>IF(Resp_alunos!N301=Resp_prova!L$2,Resp_prova!L$3,0)</f>
        <v>0</v>
      </c>
      <c r="L301">
        <f>IF(Resp_alunos!O301=Resp_prova!M$2,Resp_prova!M$3,0)</f>
        <v>0</v>
      </c>
      <c r="M301">
        <f>IF(Resp_alunos!P301=Resp_prova!N$2,Resp_prova!N$3,0)</f>
        <v>0</v>
      </c>
      <c r="N301">
        <f>IF(Resp_alunos!Q301=Resp_prova!O$2,Resp_prova!O$3,0)</f>
        <v>0</v>
      </c>
      <c r="O301">
        <f>IF(Resp_alunos!R301=Resp_prova!P$2,Resp_prova!P$3,0)</f>
        <v>0</v>
      </c>
      <c r="P301">
        <f>IF(Resp_alunos!S301=Resp_prova!Q$2,Resp_prova!Q$3,0)</f>
        <v>0</v>
      </c>
      <c r="Q301">
        <f>IF(Resp_alunos!T301=Resp_prova!R$2,Resp_prova!R$3,0)</f>
        <v>0</v>
      </c>
      <c r="R301">
        <f>IF(Resp_alunos!U301=Resp_prova!S$2,Resp_prova!S$3,0)</f>
        <v>0</v>
      </c>
      <c r="S301">
        <f>IF(Resp_alunos!V301=Resp_prova!T$2,Resp_prova!T$3,0)</f>
        <v>0</v>
      </c>
      <c r="T301">
        <f>IF(Resp_alunos!W301=Resp_prova!U$2,Resp_prova!U$3,0)</f>
        <v>0</v>
      </c>
      <c r="U301">
        <f>IF(Resp_alunos!X301=Resp_prova!V$2,Resp_prova!V$3,0)</f>
        <v>0</v>
      </c>
      <c r="V301">
        <f>IF(Resp_alunos!Y301=Resp_prova!W$2,Resp_prova!W$3,0)</f>
        <v>0</v>
      </c>
      <c r="W301">
        <f>IF(Resp_alunos!Z301=Resp_prova!X$2,Resp_prova!X$3,0)</f>
        <v>0</v>
      </c>
      <c r="X301">
        <f>IF(Resp_alunos!AA301=Resp_prova!Y$2,Resp_prova!Y$3,0)</f>
        <v>0</v>
      </c>
      <c r="Y301">
        <f>IF(Resp_alunos!AB301=Resp_prova!Z$2,Resp_prova!Z$3,0)</f>
        <v>0</v>
      </c>
      <c r="Z301">
        <f>IF(Resp_alunos!AC301=Resp_prova!AA$2,Resp_prova!AA$3,0)</f>
        <v>0</v>
      </c>
      <c r="AA301">
        <f>IF(Resp_alunos!AD301=Resp_prova!AB$2,Resp_prova!AB$3,0)</f>
        <v>0</v>
      </c>
      <c r="AB301">
        <f>IF(Resp_alunos!AE301=Resp_prova!AC$2,Resp_prova!AC$3,0)</f>
        <v>0</v>
      </c>
      <c r="AC301" t="str">
        <f>IF(Resp_alunos!AF301=Resp_prova!AD$2,Resp_prova!AD$3,0)</f>
        <v/>
      </c>
      <c r="AD301" t="str">
        <f>IF(Resp_alunos!AG301=Resp_prova!AE$2,Resp_prova!AE$3,0)</f>
        <v/>
      </c>
      <c r="AE301" t="str">
        <f>IF(Resp_alunos!AH301=Resp_prova!AF$2,Resp_prova!AF$3,0)</f>
        <v/>
      </c>
    </row>
    <row r="302" spans="2:31" x14ac:dyDescent="0.35">
      <c r="B302">
        <f>IF(Resp_alunos!E302=Resp_prova!C$2,Resp_prova!C$3,0)</f>
        <v>0</v>
      </c>
      <c r="C302">
        <f>IF(Resp_alunos!F302=Resp_prova!D$2,Resp_prova!D$3,0)</f>
        <v>0</v>
      </c>
      <c r="D302">
        <f>IF(Resp_alunos!G302=Resp_prova!E$2,Resp_prova!E$3,0)</f>
        <v>0</v>
      </c>
      <c r="E302">
        <f>IF(Resp_alunos!H302=Resp_prova!F$2,Resp_prova!F$3,0)</f>
        <v>0</v>
      </c>
      <c r="F302">
        <f>IF(Resp_alunos!I302=Resp_prova!G$2,Resp_prova!G$3,0)</f>
        <v>0</v>
      </c>
      <c r="G302">
        <f>IF(Resp_alunos!J302=Resp_prova!H$2,Resp_prova!H$3,0)</f>
        <v>0</v>
      </c>
      <c r="H302">
        <f>IF(Resp_alunos!K302=Resp_prova!I$2,Resp_prova!I$3,0)</f>
        <v>0</v>
      </c>
      <c r="I302">
        <f>IF(Resp_alunos!L302=Resp_prova!J$2,Resp_prova!J$3,0)</f>
        <v>0</v>
      </c>
      <c r="J302">
        <f>IF(Resp_alunos!M302=Resp_prova!K$2,Resp_prova!K$3,0)</f>
        <v>0</v>
      </c>
      <c r="K302">
        <f>IF(Resp_alunos!N302=Resp_prova!L$2,Resp_prova!L$3,0)</f>
        <v>0</v>
      </c>
      <c r="L302">
        <f>IF(Resp_alunos!O302=Resp_prova!M$2,Resp_prova!M$3,0)</f>
        <v>0</v>
      </c>
      <c r="M302">
        <f>IF(Resp_alunos!P302=Resp_prova!N$2,Resp_prova!N$3,0)</f>
        <v>0</v>
      </c>
      <c r="N302">
        <f>IF(Resp_alunos!Q302=Resp_prova!O$2,Resp_prova!O$3,0)</f>
        <v>0</v>
      </c>
      <c r="O302">
        <f>IF(Resp_alunos!R302=Resp_prova!P$2,Resp_prova!P$3,0)</f>
        <v>0</v>
      </c>
      <c r="P302">
        <f>IF(Resp_alunos!S302=Resp_prova!Q$2,Resp_prova!Q$3,0)</f>
        <v>0</v>
      </c>
      <c r="Q302">
        <f>IF(Resp_alunos!T302=Resp_prova!R$2,Resp_prova!R$3,0)</f>
        <v>0</v>
      </c>
      <c r="R302">
        <f>IF(Resp_alunos!U302=Resp_prova!S$2,Resp_prova!S$3,0)</f>
        <v>0</v>
      </c>
      <c r="S302">
        <f>IF(Resp_alunos!V302=Resp_prova!T$2,Resp_prova!T$3,0)</f>
        <v>0</v>
      </c>
      <c r="T302">
        <f>IF(Resp_alunos!W302=Resp_prova!U$2,Resp_prova!U$3,0)</f>
        <v>0</v>
      </c>
      <c r="U302">
        <f>IF(Resp_alunos!X302=Resp_prova!V$2,Resp_prova!V$3,0)</f>
        <v>0</v>
      </c>
      <c r="V302">
        <f>IF(Resp_alunos!Y302=Resp_prova!W$2,Resp_prova!W$3,0)</f>
        <v>0</v>
      </c>
      <c r="W302">
        <f>IF(Resp_alunos!Z302=Resp_prova!X$2,Resp_prova!X$3,0)</f>
        <v>0</v>
      </c>
      <c r="X302">
        <f>IF(Resp_alunos!AA302=Resp_prova!Y$2,Resp_prova!Y$3,0)</f>
        <v>0</v>
      </c>
      <c r="Y302">
        <f>IF(Resp_alunos!AB302=Resp_prova!Z$2,Resp_prova!Z$3,0)</f>
        <v>0</v>
      </c>
      <c r="Z302">
        <f>IF(Resp_alunos!AC302=Resp_prova!AA$2,Resp_prova!AA$3,0)</f>
        <v>0</v>
      </c>
      <c r="AA302">
        <f>IF(Resp_alunos!AD302=Resp_prova!AB$2,Resp_prova!AB$3,0)</f>
        <v>0</v>
      </c>
      <c r="AB302">
        <f>IF(Resp_alunos!AE302=Resp_prova!AC$2,Resp_prova!AC$3,0)</f>
        <v>0</v>
      </c>
      <c r="AC302" t="str">
        <f>IF(Resp_alunos!AF302=Resp_prova!AD$2,Resp_prova!AD$3,0)</f>
        <v/>
      </c>
      <c r="AD302" t="str">
        <f>IF(Resp_alunos!AG302=Resp_prova!AE$2,Resp_prova!AE$3,0)</f>
        <v/>
      </c>
      <c r="AE302" t="str">
        <f>IF(Resp_alunos!AH302=Resp_prova!AF$2,Resp_prova!AF$3,0)</f>
        <v/>
      </c>
    </row>
    <row r="303" spans="2:31" x14ac:dyDescent="0.35">
      <c r="B303">
        <f>IF(Resp_alunos!E303=Resp_prova!C$2,Resp_prova!C$3,0)</f>
        <v>0</v>
      </c>
      <c r="C303">
        <f>IF(Resp_alunos!F303=Resp_prova!D$2,Resp_prova!D$3,0)</f>
        <v>0</v>
      </c>
      <c r="D303">
        <f>IF(Resp_alunos!G303=Resp_prova!E$2,Resp_prova!E$3,0)</f>
        <v>0</v>
      </c>
      <c r="E303">
        <f>IF(Resp_alunos!H303=Resp_prova!F$2,Resp_prova!F$3,0)</f>
        <v>0</v>
      </c>
      <c r="F303">
        <f>IF(Resp_alunos!I303=Resp_prova!G$2,Resp_prova!G$3,0)</f>
        <v>0</v>
      </c>
      <c r="G303">
        <f>IF(Resp_alunos!J303=Resp_prova!H$2,Resp_prova!H$3,0)</f>
        <v>0</v>
      </c>
      <c r="H303">
        <f>IF(Resp_alunos!K303=Resp_prova!I$2,Resp_prova!I$3,0)</f>
        <v>0</v>
      </c>
      <c r="I303">
        <f>IF(Resp_alunos!L303=Resp_prova!J$2,Resp_prova!J$3,0)</f>
        <v>0</v>
      </c>
      <c r="J303">
        <f>IF(Resp_alunos!M303=Resp_prova!K$2,Resp_prova!K$3,0)</f>
        <v>0</v>
      </c>
      <c r="K303">
        <f>IF(Resp_alunos!N303=Resp_prova!L$2,Resp_prova!L$3,0)</f>
        <v>0</v>
      </c>
      <c r="L303">
        <f>IF(Resp_alunos!O303=Resp_prova!M$2,Resp_prova!M$3,0)</f>
        <v>0</v>
      </c>
      <c r="M303">
        <f>IF(Resp_alunos!P303=Resp_prova!N$2,Resp_prova!N$3,0)</f>
        <v>0</v>
      </c>
      <c r="N303">
        <f>IF(Resp_alunos!Q303=Resp_prova!O$2,Resp_prova!O$3,0)</f>
        <v>0</v>
      </c>
      <c r="O303">
        <f>IF(Resp_alunos!R303=Resp_prova!P$2,Resp_prova!P$3,0)</f>
        <v>0</v>
      </c>
      <c r="P303">
        <f>IF(Resp_alunos!S303=Resp_prova!Q$2,Resp_prova!Q$3,0)</f>
        <v>0</v>
      </c>
      <c r="Q303">
        <f>IF(Resp_alunos!T303=Resp_prova!R$2,Resp_prova!R$3,0)</f>
        <v>0</v>
      </c>
      <c r="R303">
        <f>IF(Resp_alunos!U303=Resp_prova!S$2,Resp_prova!S$3,0)</f>
        <v>0</v>
      </c>
      <c r="S303">
        <f>IF(Resp_alunos!V303=Resp_prova!T$2,Resp_prova!T$3,0)</f>
        <v>0</v>
      </c>
      <c r="T303">
        <f>IF(Resp_alunos!W303=Resp_prova!U$2,Resp_prova!U$3,0)</f>
        <v>0</v>
      </c>
      <c r="U303">
        <f>IF(Resp_alunos!X303=Resp_prova!V$2,Resp_prova!V$3,0)</f>
        <v>0</v>
      </c>
      <c r="V303">
        <f>IF(Resp_alunos!Y303=Resp_prova!W$2,Resp_prova!W$3,0)</f>
        <v>0</v>
      </c>
      <c r="W303">
        <f>IF(Resp_alunos!Z303=Resp_prova!X$2,Resp_prova!X$3,0)</f>
        <v>0</v>
      </c>
      <c r="X303">
        <f>IF(Resp_alunos!AA303=Resp_prova!Y$2,Resp_prova!Y$3,0)</f>
        <v>0</v>
      </c>
      <c r="Y303">
        <f>IF(Resp_alunos!AB303=Resp_prova!Z$2,Resp_prova!Z$3,0)</f>
        <v>0</v>
      </c>
      <c r="Z303">
        <f>IF(Resp_alunos!AC303=Resp_prova!AA$2,Resp_prova!AA$3,0)</f>
        <v>0</v>
      </c>
      <c r="AA303">
        <f>IF(Resp_alunos!AD303=Resp_prova!AB$2,Resp_prova!AB$3,0)</f>
        <v>0</v>
      </c>
      <c r="AB303">
        <f>IF(Resp_alunos!AE303=Resp_prova!AC$2,Resp_prova!AC$3,0)</f>
        <v>0</v>
      </c>
      <c r="AC303" t="str">
        <f>IF(Resp_alunos!AF303=Resp_prova!AD$2,Resp_prova!AD$3,0)</f>
        <v/>
      </c>
      <c r="AD303" t="str">
        <f>IF(Resp_alunos!AG303=Resp_prova!AE$2,Resp_prova!AE$3,0)</f>
        <v/>
      </c>
      <c r="AE303" t="str">
        <f>IF(Resp_alunos!AH303=Resp_prova!AF$2,Resp_prova!AF$3,0)</f>
        <v/>
      </c>
    </row>
    <row r="304" spans="2:31" x14ac:dyDescent="0.35">
      <c r="B304">
        <f>IF(Resp_alunos!E304=Resp_prova!C$2,Resp_prova!C$3,0)</f>
        <v>0</v>
      </c>
      <c r="C304">
        <f>IF(Resp_alunos!F304=Resp_prova!D$2,Resp_prova!D$3,0)</f>
        <v>0</v>
      </c>
      <c r="D304">
        <f>IF(Resp_alunos!G304=Resp_prova!E$2,Resp_prova!E$3,0)</f>
        <v>0</v>
      </c>
      <c r="E304">
        <f>IF(Resp_alunos!H304=Resp_prova!F$2,Resp_prova!F$3,0)</f>
        <v>0</v>
      </c>
      <c r="F304">
        <f>IF(Resp_alunos!I304=Resp_prova!G$2,Resp_prova!G$3,0)</f>
        <v>0</v>
      </c>
      <c r="G304">
        <f>IF(Resp_alunos!J304=Resp_prova!H$2,Resp_prova!H$3,0)</f>
        <v>0</v>
      </c>
      <c r="H304">
        <f>IF(Resp_alunos!K304=Resp_prova!I$2,Resp_prova!I$3,0)</f>
        <v>0</v>
      </c>
      <c r="I304">
        <f>IF(Resp_alunos!L304=Resp_prova!J$2,Resp_prova!J$3,0)</f>
        <v>0</v>
      </c>
      <c r="J304">
        <f>IF(Resp_alunos!M304=Resp_prova!K$2,Resp_prova!K$3,0)</f>
        <v>0</v>
      </c>
      <c r="K304">
        <f>IF(Resp_alunos!N304=Resp_prova!L$2,Resp_prova!L$3,0)</f>
        <v>0</v>
      </c>
      <c r="L304">
        <f>IF(Resp_alunos!O304=Resp_prova!M$2,Resp_prova!M$3,0)</f>
        <v>0</v>
      </c>
      <c r="M304">
        <f>IF(Resp_alunos!P304=Resp_prova!N$2,Resp_prova!N$3,0)</f>
        <v>0</v>
      </c>
      <c r="N304">
        <f>IF(Resp_alunos!Q304=Resp_prova!O$2,Resp_prova!O$3,0)</f>
        <v>0</v>
      </c>
      <c r="O304">
        <f>IF(Resp_alunos!R304=Resp_prova!P$2,Resp_prova!P$3,0)</f>
        <v>0</v>
      </c>
      <c r="P304">
        <f>IF(Resp_alunos!S304=Resp_prova!Q$2,Resp_prova!Q$3,0)</f>
        <v>0</v>
      </c>
      <c r="Q304">
        <f>IF(Resp_alunos!T304=Resp_prova!R$2,Resp_prova!R$3,0)</f>
        <v>0</v>
      </c>
      <c r="R304">
        <f>IF(Resp_alunos!U304=Resp_prova!S$2,Resp_prova!S$3,0)</f>
        <v>0</v>
      </c>
      <c r="S304">
        <f>IF(Resp_alunos!V304=Resp_prova!T$2,Resp_prova!T$3,0)</f>
        <v>0</v>
      </c>
      <c r="T304">
        <f>IF(Resp_alunos!W304=Resp_prova!U$2,Resp_prova!U$3,0)</f>
        <v>0</v>
      </c>
      <c r="U304">
        <f>IF(Resp_alunos!X304=Resp_prova!V$2,Resp_prova!V$3,0)</f>
        <v>0</v>
      </c>
      <c r="V304">
        <f>IF(Resp_alunos!Y304=Resp_prova!W$2,Resp_prova!W$3,0)</f>
        <v>0</v>
      </c>
      <c r="W304">
        <f>IF(Resp_alunos!Z304=Resp_prova!X$2,Resp_prova!X$3,0)</f>
        <v>0</v>
      </c>
      <c r="X304">
        <f>IF(Resp_alunos!AA304=Resp_prova!Y$2,Resp_prova!Y$3,0)</f>
        <v>0</v>
      </c>
      <c r="Y304">
        <f>IF(Resp_alunos!AB304=Resp_prova!Z$2,Resp_prova!Z$3,0)</f>
        <v>0</v>
      </c>
      <c r="Z304">
        <f>IF(Resp_alunos!AC304=Resp_prova!AA$2,Resp_prova!AA$3,0)</f>
        <v>0</v>
      </c>
      <c r="AA304">
        <f>IF(Resp_alunos!AD304=Resp_prova!AB$2,Resp_prova!AB$3,0)</f>
        <v>0</v>
      </c>
      <c r="AB304">
        <f>IF(Resp_alunos!AE304=Resp_prova!AC$2,Resp_prova!AC$3,0)</f>
        <v>0</v>
      </c>
      <c r="AC304" t="str">
        <f>IF(Resp_alunos!AF304=Resp_prova!AD$2,Resp_prova!AD$3,0)</f>
        <v/>
      </c>
      <c r="AD304" t="str">
        <f>IF(Resp_alunos!AG304=Resp_prova!AE$2,Resp_prova!AE$3,0)</f>
        <v/>
      </c>
      <c r="AE304" t="str">
        <f>IF(Resp_alunos!AH304=Resp_prova!AF$2,Resp_prova!AF$3,0)</f>
        <v/>
      </c>
    </row>
    <row r="305" spans="2:31" x14ac:dyDescent="0.35">
      <c r="B305">
        <f>IF(Resp_alunos!E305=Resp_prova!C$2,Resp_prova!C$3,0)</f>
        <v>0</v>
      </c>
      <c r="C305">
        <f>IF(Resp_alunos!F305=Resp_prova!D$2,Resp_prova!D$3,0)</f>
        <v>0</v>
      </c>
      <c r="D305">
        <f>IF(Resp_alunos!G305=Resp_prova!E$2,Resp_prova!E$3,0)</f>
        <v>0</v>
      </c>
      <c r="E305">
        <f>IF(Resp_alunos!H305=Resp_prova!F$2,Resp_prova!F$3,0)</f>
        <v>0</v>
      </c>
      <c r="F305">
        <f>IF(Resp_alunos!I305=Resp_prova!G$2,Resp_prova!G$3,0)</f>
        <v>0</v>
      </c>
      <c r="G305">
        <f>IF(Resp_alunos!J305=Resp_prova!H$2,Resp_prova!H$3,0)</f>
        <v>0</v>
      </c>
      <c r="H305">
        <f>IF(Resp_alunos!K305=Resp_prova!I$2,Resp_prova!I$3,0)</f>
        <v>0</v>
      </c>
      <c r="I305">
        <f>IF(Resp_alunos!L305=Resp_prova!J$2,Resp_prova!J$3,0)</f>
        <v>0</v>
      </c>
      <c r="J305">
        <f>IF(Resp_alunos!M305=Resp_prova!K$2,Resp_prova!K$3,0)</f>
        <v>0</v>
      </c>
      <c r="K305">
        <f>IF(Resp_alunos!N305=Resp_prova!L$2,Resp_prova!L$3,0)</f>
        <v>0</v>
      </c>
      <c r="L305">
        <f>IF(Resp_alunos!O305=Resp_prova!M$2,Resp_prova!M$3,0)</f>
        <v>0</v>
      </c>
      <c r="M305">
        <f>IF(Resp_alunos!P305=Resp_prova!N$2,Resp_prova!N$3,0)</f>
        <v>0</v>
      </c>
      <c r="N305">
        <f>IF(Resp_alunos!Q305=Resp_prova!O$2,Resp_prova!O$3,0)</f>
        <v>0</v>
      </c>
      <c r="O305">
        <f>IF(Resp_alunos!R305=Resp_prova!P$2,Resp_prova!P$3,0)</f>
        <v>0</v>
      </c>
      <c r="P305">
        <f>IF(Resp_alunos!S305=Resp_prova!Q$2,Resp_prova!Q$3,0)</f>
        <v>0</v>
      </c>
      <c r="Q305">
        <f>IF(Resp_alunos!T305=Resp_prova!R$2,Resp_prova!R$3,0)</f>
        <v>0</v>
      </c>
      <c r="R305">
        <f>IF(Resp_alunos!U305=Resp_prova!S$2,Resp_prova!S$3,0)</f>
        <v>0</v>
      </c>
      <c r="S305">
        <f>IF(Resp_alunos!V305=Resp_prova!T$2,Resp_prova!T$3,0)</f>
        <v>0</v>
      </c>
      <c r="T305">
        <f>IF(Resp_alunos!W305=Resp_prova!U$2,Resp_prova!U$3,0)</f>
        <v>0</v>
      </c>
      <c r="U305">
        <f>IF(Resp_alunos!X305=Resp_prova!V$2,Resp_prova!V$3,0)</f>
        <v>0</v>
      </c>
      <c r="V305">
        <f>IF(Resp_alunos!Y305=Resp_prova!W$2,Resp_prova!W$3,0)</f>
        <v>0</v>
      </c>
      <c r="W305">
        <f>IF(Resp_alunos!Z305=Resp_prova!X$2,Resp_prova!X$3,0)</f>
        <v>0</v>
      </c>
      <c r="X305">
        <f>IF(Resp_alunos!AA305=Resp_prova!Y$2,Resp_prova!Y$3,0)</f>
        <v>0</v>
      </c>
      <c r="Y305">
        <f>IF(Resp_alunos!AB305=Resp_prova!Z$2,Resp_prova!Z$3,0)</f>
        <v>0</v>
      </c>
      <c r="Z305">
        <f>IF(Resp_alunos!AC305=Resp_prova!AA$2,Resp_prova!AA$3,0)</f>
        <v>0</v>
      </c>
      <c r="AA305">
        <f>IF(Resp_alunos!AD305=Resp_prova!AB$2,Resp_prova!AB$3,0)</f>
        <v>0</v>
      </c>
      <c r="AB305">
        <f>IF(Resp_alunos!AE305=Resp_prova!AC$2,Resp_prova!AC$3,0)</f>
        <v>0</v>
      </c>
      <c r="AC305" t="str">
        <f>IF(Resp_alunos!AF305=Resp_prova!AD$2,Resp_prova!AD$3,0)</f>
        <v/>
      </c>
      <c r="AD305" t="str">
        <f>IF(Resp_alunos!AG305=Resp_prova!AE$2,Resp_prova!AE$3,0)</f>
        <v/>
      </c>
      <c r="AE305" t="str">
        <f>IF(Resp_alunos!AH305=Resp_prova!AF$2,Resp_prova!AF$3,0)</f>
        <v/>
      </c>
    </row>
    <row r="306" spans="2:31" x14ac:dyDescent="0.35">
      <c r="B306">
        <f>IF(Resp_alunos!E306=Resp_prova!C$2,Resp_prova!C$3,0)</f>
        <v>0</v>
      </c>
      <c r="C306">
        <f>IF(Resp_alunos!F306=Resp_prova!D$2,Resp_prova!D$3,0)</f>
        <v>0</v>
      </c>
      <c r="D306">
        <f>IF(Resp_alunos!G306=Resp_prova!E$2,Resp_prova!E$3,0)</f>
        <v>0</v>
      </c>
      <c r="E306">
        <f>IF(Resp_alunos!H306=Resp_prova!F$2,Resp_prova!F$3,0)</f>
        <v>0</v>
      </c>
      <c r="F306">
        <f>IF(Resp_alunos!I306=Resp_prova!G$2,Resp_prova!G$3,0)</f>
        <v>0</v>
      </c>
      <c r="G306">
        <f>IF(Resp_alunos!J306=Resp_prova!H$2,Resp_prova!H$3,0)</f>
        <v>0</v>
      </c>
      <c r="H306">
        <f>IF(Resp_alunos!K306=Resp_prova!I$2,Resp_prova!I$3,0)</f>
        <v>0</v>
      </c>
      <c r="I306">
        <f>IF(Resp_alunos!L306=Resp_prova!J$2,Resp_prova!J$3,0)</f>
        <v>0</v>
      </c>
      <c r="J306">
        <f>IF(Resp_alunos!M306=Resp_prova!K$2,Resp_prova!K$3,0)</f>
        <v>0</v>
      </c>
      <c r="K306">
        <f>IF(Resp_alunos!N306=Resp_prova!L$2,Resp_prova!L$3,0)</f>
        <v>0</v>
      </c>
      <c r="L306">
        <f>IF(Resp_alunos!O306=Resp_prova!M$2,Resp_prova!M$3,0)</f>
        <v>0</v>
      </c>
      <c r="M306">
        <f>IF(Resp_alunos!P306=Resp_prova!N$2,Resp_prova!N$3,0)</f>
        <v>0</v>
      </c>
      <c r="N306">
        <f>IF(Resp_alunos!Q306=Resp_prova!O$2,Resp_prova!O$3,0)</f>
        <v>0</v>
      </c>
      <c r="O306">
        <f>IF(Resp_alunos!R306=Resp_prova!P$2,Resp_prova!P$3,0)</f>
        <v>0</v>
      </c>
      <c r="P306">
        <f>IF(Resp_alunos!S306=Resp_prova!Q$2,Resp_prova!Q$3,0)</f>
        <v>0</v>
      </c>
      <c r="Q306">
        <f>IF(Resp_alunos!T306=Resp_prova!R$2,Resp_prova!R$3,0)</f>
        <v>0</v>
      </c>
      <c r="R306">
        <f>IF(Resp_alunos!U306=Resp_prova!S$2,Resp_prova!S$3,0)</f>
        <v>0</v>
      </c>
      <c r="S306">
        <f>IF(Resp_alunos!V306=Resp_prova!T$2,Resp_prova!T$3,0)</f>
        <v>0</v>
      </c>
      <c r="T306">
        <f>IF(Resp_alunos!W306=Resp_prova!U$2,Resp_prova!U$3,0)</f>
        <v>0</v>
      </c>
      <c r="U306">
        <f>IF(Resp_alunos!X306=Resp_prova!V$2,Resp_prova!V$3,0)</f>
        <v>0</v>
      </c>
      <c r="V306">
        <f>IF(Resp_alunos!Y306=Resp_prova!W$2,Resp_prova!W$3,0)</f>
        <v>0</v>
      </c>
      <c r="W306">
        <f>IF(Resp_alunos!Z306=Resp_prova!X$2,Resp_prova!X$3,0)</f>
        <v>0</v>
      </c>
      <c r="X306">
        <f>IF(Resp_alunos!AA306=Resp_prova!Y$2,Resp_prova!Y$3,0)</f>
        <v>0</v>
      </c>
      <c r="Y306">
        <f>IF(Resp_alunos!AB306=Resp_prova!Z$2,Resp_prova!Z$3,0)</f>
        <v>0</v>
      </c>
      <c r="Z306">
        <f>IF(Resp_alunos!AC306=Resp_prova!AA$2,Resp_prova!AA$3,0)</f>
        <v>0</v>
      </c>
      <c r="AA306">
        <f>IF(Resp_alunos!AD306=Resp_prova!AB$2,Resp_prova!AB$3,0)</f>
        <v>0</v>
      </c>
      <c r="AB306">
        <f>IF(Resp_alunos!AE306=Resp_prova!AC$2,Resp_prova!AC$3,0)</f>
        <v>0</v>
      </c>
      <c r="AC306" t="str">
        <f>IF(Resp_alunos!AF306=Resp_prova!AD$2,Resp_prova!AD$3,0)</f>
        <v/>
      </c>
      <c r="AD306" t="str">
        <f>IF(Resp_alunos!AG306=Resp_prova!AE$2,Resp_prova!AE$3,0)</f>
        <v/>
      </c>
      <c r="AE306" t="str">
        <f>IF(Resp_alunos!AH306=Resp_prova!AF$2,Resp_prova!AF$3,0)</f>
        <v/>
      </c>
    </row>
    <row r="307" spans="2:31" x14ac:dyDescent="0.35">
      <c r="B307">
        <f>IF(Resp_alunos!E307=Resp_prova!C$2,Resp_prova!C$3,0)</f>
        <v>0</v>
      </c>
      <c r="C307">
        <f>IF(Resp_alunos!F307=Resp_prova!D$2,Resp_prova!D$3,0)</f>
        <v>0</v>
      </c>
      <c r="D307">
        <f>IF(Resp_alunos!G307=Resp_prova!E$2,Resp_prova!E$3,0)</f>
        <v>0</v>
      </c>
      <c r="E307">
        <f>IF(Resp_alunos!H307=Resp_prova!F$2,Resp_prova!F$3,0)</f>
        <v>0</v>
      </c>
      <c r="F307">
        <f>IF(Resp_alunos!I307=Resp_prova!G$2,Resp_prova!G$3,0)</f>
        <v>0</v>
      </c>
      <c r="G307">
        <f>IF(Resp_alunos!J307=Resp_prova!H$2,Resp_prova!H$3,0)</f>
        <v>0</v>
      </c>
      <c r="H307">
        <f>IF(Resp_alunos!K307=Resp_prova!I$2,Resp_prova!I$3,0)</f>
        <v>0</v>
      </c>
      <c r="I307">
        <f>IF(Resp_alunos!L307=Resp_prova!J$2,Resp_prova!J$3,0)</f>
        <v>0</v>
      </c>
      <c r="J307">
        <f>IF(Resp_alunos!M307=Resp_prova!K$2,Resp_prova!K$3,0)</f>
        <v>0</v>
      </c>
      <c r="K307">
        <f>IF(Resp_alunos!N307=Resp_prova!L$2,Resp_prova!L$3,0)</f>
        <v>0</v>
      </c>
      <c r="L307">
        <f>IF(Resp_alunos!O307=Resp_prova!M$2,Resp_prova!M$3,0)</f>
        <v>0</v>
      </c>
      <c r="M307">
        <f>IF(Resp_alunos!P307=Resp_prova!N$2,Resp_prova!N$3,0)</f>
        <v>0</v>
      </c>
      <c r="N307">
        <f>IF(Resp_alunos!Q307=Resp_prova!O$2,Resp_prova!O$3,0)</f>
        <v>0</v>
      </c>
      <c r="O307">
        <f>IF(Resp_alunos!R307=Resp_prova!P$2,Resp_prova!P$3,0)</f>
        <v>0</v>
      </c>
      <c r="P307">
        <f>IF(Resp_alunos!S307=Resp_prova!Q$2,Resp_prova!Q$3,0)</f>
        <v>0</v>
      </c>
      <c r="Q307">
        <f>IF(Resp_alunos!T307=Resp_prova!R$2,Resp_prova!R$3,0)</f>
        <v>0</v>
      </c>
      <c r="R307">
        <f>IF(Resp_alunos!U307=Resp_prova!S$2,Resp_prova!S$3,0)</f>
        <v>0</v>
      </c>
      <c r="S307">
        <f>IF(Resp_alunos!V307=Resp_prova!T$2,Resp_prova!T$3,0)</f>
        <v>0</v>
      </c>
      <c r="T307">
        <f>IF(Resp_alunos!W307=Resp_prova!U$2,Resp_prova!U$3,0)</f>
        <v>0</v>
      </c>
      <c r="U307">
        <f>IF(Resp_alunos!X307=Resp_prova!V$2,Resp_prova!V$3,0)</f>
        <v>0</v>
      </c>
      <c r="V307">
        <f>IF(Resp_alunos!Y307=Resp_prova!W$2,Resp_prova!W$3,0)</f>
        <v>0</v>
      </c>
      <c r="W307">
        <f>IF(Resp_alunos!Z307=Resp_prova!X$2,Resp_prova!X$3,0)</f>
        <v>0</v>
      </c>
      <c r="X307">
        <f>IF(Resp_alunos!AA307=Resp_prova!Y$2,Resp_prova!Y$3,0)</f>
        <v>0</v>
      </c>
      <c r="Y307">
        <f>IF(Resp_alunos!AB307=Resp_prova!Z$2,Resp_prova!Z$3,0)</f>
        <v>0</v>
      </c>
      <c r="Z307">
        <f>IF(Resp_alunos!AC307=Resp_prova!AA$2,Resp_prova!AA$3,0)</f>
        <v>0</v>
      </c>
      <c r="AA307">
        <f>IF(Resp_alunos!AD307=Resp_prova!AB$2,Resp_prova!AB$3,0)</f>
        <v>0</v>
      </c>
      <c r="AB307">
        <f>IF(Resp_alunos!AE307=Resp_prova!AC$2,Resp_prova!AC$3,0)</f>
        <v>0</v>
      </c>
      <c r="AC307" t="str">
        <f>IF(Resp_alunos!AF307=Resp_prova!AD$2,Resp_prova!AD$3,0)</f>
        <v/>
      </c>
      <c r="AD307" t="str">
        <f>IF(Resp_alunos!AG307=Resp_prova!AE$2,Resp_prova!AE$3,0)</f>
        <v/>
      </c>
      <c r="AE307" t="str">
        <f>IF(Resp_alunos!AH307=Resp_prova!AF$2,Resp_prova!AF$3,0)</f>
        <v/>
      </c>
    </row>
    <row r="308" spans="2:31" x14ac:dyDescent="0.35">
      <c r="B308">
        <f>IF(Resp_alunos!E308=Resp_prova!C$2,Resp_prova!C$3,0)</f>
        <v>0</v>
      </c>
      <c r="C308">
        <f>IF(Resp_alunos!F308=Resp_prova!D$2,Resp_prova!D$3,0)</f>
        <v>0</v>
      </c>
      <c r="D308">
        <f>IF(Resp_alunos!G308=Resp_prova!E$2,Resp_prova!E$3,0)</f>
        <v>0</v>
      </c>
      <c r="E308">
        <f>IF(Resp_alunos!H308=Resp_prova!F$2,Resp_prova!F$3,0)</f>
        <v>0</v>
      </c>
      <c r="F308">
        <f>IF(Resp_alunos!I308=Resp_prova!G$2,Resp_prova!G$3,0)</f>
        <v>0</v>
      </c>
      <c r="G308">
        <f>IF(Resp_alunos!J308=Resp_prova!H$2,Resp_prova!H$3,0)</f>
        <v>0</v>
      </c>
      <c r="H308">
        <f>IF(Resp_alunos!K308=Resp_prova!I$2,Resp_prova!I$3,0)</f>
        <v>0</v>
      </c>
      <c r="I308">
        <f>IF(Resp_alunos!L308=Resp_prova!J$2,Resp_prova!J$3,0)</f>
        <v>0</v>
      </c>
      <c r="J308">
        <f>IF(Resp_alunos!M308=Resp_prova!K$2,Resp_prova!K$3,0)</f>
        <v>0</v>
      </c>
      <c r="K308">
        <f>IF(Resp_alunos!N308=Resp_prova!L$2,Resp_prova!L$3,0)</f>
        <v>0</v>
      </c>
      <c r="L308">
        <f>IF(Resp_alunos!O308=Resp_prova!M$2,Resp_prova!M$3,0)</f>
        <v>0</v>
      </c>
      <c r="M308">
        <f>IF(Resp_alunos!P308=Resp_prova!N$2,Resp_prova!N$3,0)</f>
        <v>0</v>
      </c>
      <c r="N308">
        <f>IF(Resp_alunos!Q308=Resp_prova!O$2,Resp_prova!O$3,0)</f>
        <v>0</v>
      </c>
      <c r="O308">
        <f>IF(Resp_alunos!R308=Resp_prova!P$2,Resp_prova!P$3,0)</f>
        <v>0</v>
      </c>
      <c r="P308">
        <f>IF(Resp_alunos!S308=Resp_prova!Q$2,Resp_prova!Q$3,0)</f>
        <v>0</v>
      </c>
      <c r="Q308">
        <f>IF(Resp_alunos!T308=Resp_prova!R$2,Resp_prova!R$3,0)</f>
        <v>0</v>
      </c>
      <c r="R308">
        <f>IF(Resp_alunos!U308=Resp_prova!S$2,Resp_prova!S$3,0)</f>
        <v>0</v>
      </c>
      <c r="S308">
        <f>IF(Resp_alunos!V308=Resp_prova!T$2,Resp_prova!T$3,0)</f>
        <v>0</v>
      </c>
      <c r="T308">
        <f>IF(Resp_alunos!W308=Resp_prova!U$2,Resp_prova!U$3,0)</f>
        <v>0</v>
      </c>
      <c r="U308">
        <f>IF(Resp_alunos!X308=Resp_prova!V$2,Resp_prova!V$3,0)</f>
        <v>0</v>
      </c>
      <c r="V308">
        <f>IF(Resp_alunos!Y308=Resp_prova!W$2,Resp_prova!W$3,0)</f>
        <v>0</v>
      </c>
      <c r="W308">
        <f>IF(Resp_alunos!Z308=Resp_prova!X$2,Resp_prova!X$3,0)</f>
        <v>0</v>
      </c>
      <c r="X308">
        <f>IF(Resp_alunos!AA308=Resp_prova!Y$2,Resp_prova!Y$3,0)</f>
        <v>0</v>
      </c>
      <c r="Y308">
        <f>IF(Resp_alunos!AB308=Resp_prova!Z$2,Resp_prova!Z$3,0)</f>
        <v>0</v>
      </c>
      <c r="Z308">
        <f>IF(Resp_alunos!AC308=Resp_prova!AA$2,Resp_prova!AA$3,0)</f>
        <v>0</v>
      </c>
      <c r="AA308">
        <f>IF(Resp_alunos!AD308=Resp_prova!AB$2,Resp_prova!AB$3,0)</f>
        <v>0</v>
      </c>
      <c r="AB308">
        <f>IF(Resp_alunos!AE308=Resp_prova!AC$2,Resp_prova!AC$3,0)</f>
        <v>0</v>
      </c>
      <c r="AC308" t="str">
        <f>IF(Resp_alunos!AF308=Resp_prova!AD$2,Resp_prova!AD$3,0)</f>
        <v/>
      </c>
      <c r="AD308" t="str">
        <f>IF(Resp_alunos!AG308=Resp_prova!AE$2,Resp_prova!AE$3,0)</f>
        <v/>
      </c>
      <c r="AE308" t="str">
        <f>IF(Resp_alunos!AH308=Resp_prova!AF$2,Resp_prova!AF$3,0)</f>
        <v/>
      </c>
    </row>
    <row r="309" spans="2:31" x14ac:dyDescent="0.35">
      <c r="B309">
        <f>IF(Resp_alunos!E309=Resp_prova!C$2,Resp_prova!C$3,0)</f>
        <v>0</v>
      </c>
      <c r="C309">
        <f>IF(Resp_alunos!F309=Resp_prova!D$2,Resp_prova!D$3,0)</f>
        <v>0</v>
      </c>
      <c r="D309">
        <f>IF(Resp_alunos!G309=Resp_prova!E$2,Resp_prova!E$3,0)</f>
        <v>0</v>
      </c>
      <c r="E309">
        <f>IF(Resp_alunos!H309=Resp_prova!F$2,Resp_prova!F$3,0)</f>
        <v>0</v>
      </c>
      <c r="F309">
        <f>IF(Resp_alunos!I309=Resp_prova!G$2,Resp_prova!G$3,0)</f>
        <v>0</v>
      </c>
      <c r="G309">
        <f>IF(Resp_alunos!J309=Resp_prova!H$2,Resp_prova!H$3,0)</f>
        <v>0</v>
      </c>
      <c r="H309">
        <f>IF(Resp_alunos!K309=Resp_prova!I$2,Resp_prova!I$3,0)</f>
        <v>0</v>
      </c>
      <c r="I309">
        <f>IF(Resp_alunos!L309=Resp_prova!J$2,Resp_prova!J$3,0)</f>
        <v>0</v>
      </c>
      <c r="J309">
        <f>IF(Resp_alunos!M309=Resp_prova!K$2,Resp_prova!K$3,0)</f>
        <v>0</v>
      </c>
      <c r="K309">
        <f>IF(Resp_alunos!N309=Resp_prova!L$2,Resp_prova!L$3,0)</f>
        <v>0</v>
      </c>
      <c r="L309">
        <f>IF(Resp_alunos!O309=Resp_prova!M$2,Resp_prova!M$3,0)</f>
        <v>0</v>
      </c>
      <c r="M309">
        <f>IF(Resp_alunos!P309=Resp_prova!N$2,Resp_prova!N$3,0)</f>
        <v>0</v>
      </c>
      <c r="N309">
        <f>IF(Resp_alunos!Q309=Resp_prova!O$2,Resp_prova!O$3,0)</f>
        <v>0</v>
      </c>
      <c r="O309">
        <f>IF(Resp_alunos!R309=Resp_prova!P$2,Resp_prova!P$3,0)</f>
        <v>0</v>
      </c>
      <c r="P309">
        <f>IF(Resp_alunos!S309=Resp_prova!Q$2,Resp_prova!Q$3,0)</f>
        <v>0</v>
      </c>
      <c r="Q309">
        <f>IF(Resp_alunos!T309=Resp_prova!R$2,Resp_prova!R$3,0)</f>
        <v>0</v>
      </c>
      <c r="R309">
        <f>IF(Resp_alunos!U309=Resp_prova!S$2,Resp_prova!S$3,0)</f>
        <v>0</v>
      </c>
      <c r="S309">
        <f>IF(Resp_alunos!V309=Resp_prova!T$2,Resp_prova!T$3,0)</f>
        <v>0</v>
      </c>
      <c r="T309">
        <f>IF(Resp_alunos!W309=Resp_prova!U$2,Resp_prova!U$3,0)</f>
        <v>0</v>
      </c>
      <c r="U309">
        <f>IF(Resp_alunos!X309=Resp_prova!V$2,Resp_prova!V$3,0)</f>
        <v>0</v>
      </c>
      <c r="V309">
        <f>IF(Resp_alunos!Y309=Resp_prova!W$2,Resp_prova!W$3,0)</f>
        <v>0</v>
      </c>
      <c r="W309">
        <f>IF(Resp_alunos!Z309=Resp_prova!X$2,Resp_prova!X$3,0)</f>
        <v>0</v>
      </c>
      <c r="X309">
        <f>IF(Resp_alunos!AA309=Resp_prova!Y$2,Resp_prova!Y$3,0)</f>
        <v>0</v>
      </c>
      <c r="Y309">
        <f>IF(Resp_alunos!AB309=Resp_prova!Z$2,Resp_prova!Z$3,0)</f>
        <v>0</v>
      </c>
      <c r="Z309">
        <f>IF(Resp_alunos!AC309=Resp_prova!AA$2,Resp_prova!AA$3,0)</f>
        <v>0</v>
      </c>
      <c r="AA309">
        <f>IF(Resp_alunos!AD309=Resp_prova!AB$2,Resp_prova!AB$3,0)</f>
        <v>0</v>
      </c>
      <c r="AB309">
        <f>IF(Resp_alunos!AE309=Resp_prova!AC$2,Resp_prova!AC$3,0)</f>
        <v>0</v>
      </c>
      <c r="AC309" t="str">
        <f>IF(Resp_alunos!AF309=Resp_prova!AD$2,Resp_prova!AD$3,0)</f>
        <v/>
      </c>
      <c r="AD309" t="str">
        <f>IF(Resp_alunos!AG309=Resp_prova!AE$2,Resp_prova!AE$3,0)</f>
        <v/>
      </c>
      <c r="AE309" t="str">
        <f>IF(Resp_alunos!AH309=Resp_prova!AF$2,Resp_prova!AF$3,0)</f>
        <v/>
      </c>
    </row>
    <row r="310" spans="2:31" x14ac:dyDescent="0.35">
      <c r="B310">
        <f>IF(Resp_alunos!E310=Resp_prova!C$2,Resp_prova!C$3,0)</f>
        <v>0</v>
      </c>
      <c r="C310">
        <f>IF(Resp_alunos!F310=Resp_prova!D$2,Resp_prova!D$3,0)</f>
        <v>0</v>
      </c>
      <c r="D310">
        <f>IF(Resp_alunos!G310=Resp_prova!E$2,Resp_prova!E$3,0)</f>
        <v>0</v>
      </c>
      <c r="E310">
        <f>IF(Resp_alunos!H310=Resp_prova!F$2,Resp_prova!F$3,0)</f>
        <v>0</v>
      </c>
      <c r="F310">
        <f>IF(Resp_alunos!I310=Resp_prova!G$2,Resp_prova!G$3,0)</f>
        <v>0</v>
      </c>
      <c r="G310">
        <f>IF(Resp_alunos!J310=Resp_prova!H$2,Resp_prova!H$3,0)</f>
        <v>0</v>
      </c>
      <c r="H310">
        <f>IF(Resp_alunos!K310=Resp_prova!I$2,Resp_prova!I$3,0)</f>
        <v>0</v>
      </c>
      <c r="I310">
        <f>IF(Resp_alunos!L310=Resp_prova!J$2,Resp_prova!J$3,0)</f>
        <v>0</v>
      </c>
      <c r="J310">
        <f>IF(Resp_alunos!M310=Resp_prova!K$2,Resp_prova!K$3,0)</f>
        <v>0</v>
      </c>
      <c r="K310">
        <f>IF(Resp_alunos!N310=Resp_prova!L$2,Resp_prova!L$3,0)</f>
        <v>0</v>
      </c>
      <c r="L310">
        <f>IF(Resp_alunos!O310=Resp_prova!M$2,Resp_prova!M$3,0)</f>
        <v>0</v>
      </c>
      <c r="M310">
        <f>IF(Resp_alunos!P310=Resp_prova!N$2,Resp_prova!N$3,0)</f>
        <v>0</v>
      </c>
      <c r="N310">
        <f>IF(Resp_alunos!Q310=Resp_prova!O$2,Resp_prova!O$3,0)</f>
        <v>0</v>
      </c>
      <c r="O310">
        <f>IF(Resp_alunos!R310=Resp_prova!P$2,Resp_prova!P$3,0)</f>
        <v>0</v>
      </c>
      <c r="P310">
        <f>IF(Resp_alunos!S310=Resp_prova!Q$2,Resp_prova!Q$3,0)</f>
        <v>0</v>
      </c>
      <c r="Q310">
        <f>IF(Resp_alunos!T310=Resp_prova!R$2,Resp_prova!R$3,0)</f>
        <v>0</v>
      </c>
      <c r="R310">
        <f>IF(Resp_alunos!U310=Resp_prova!S$2,Resp_prova!S$3,0)</f>
        <v>0</v>
      </c>
      <c r="S310">
        <f>IF(Resp_alunos!V310=Resp_prova!T$2,Resp_prova!T$3,0)</f>
        <v>0</v>
      </c>
      <c r="T310">
        <f>IF(Resp_alunos!W310=Resp_prova!U$2,Resp_prova!U$3,0)</f>
        <v>0</v>
      </c>
      <c r="U310">
        <f>IF(Resp_alunos!X310=Resp_prova!V$2,Resp_prova!V$3,0)</f>
        <v>0</v>
      </c>
      <c r="V310">
        <f>IF(Resp_alunos!Y310=Resp_prova!W$2,Resp_prova!W$3,0)</f>
        <v>0</v>
      </c>
      <c r="W310">
        <f>IF(Resp_alunos!Z310=Resp_prova!X$2,Resp_prova!X$3,0)</f>
        <v>0</v>
      </c>
      <c r="X310">
        <f>IF(Resp_alunos!AA310=Resp_prova!Y$2,Resp_prova!Y$3,0)</f>
        <v>0</v>
      </c>
      <c r="Y310">
        <f>IF(Resp_alunos!AB310=Resp_prova!Z$2,Resp_prova!Z$3,0)</f>
        <v>0</v>
      </c>
      <c r="Z310">
        <f>IF(Resp_alunos!AC310=Resp_prova!AA$2,Resp_prova!AA$3,0)</f>
        <v>0</v>
      </c>
      <c r="AA310">
        <f>IF(Resp_alunos!AD310=Resp_prova!AB$2,Resp_prova!AB$3,0)</f>
        <v>0</v>
      </c>
      <c r="AB310">
        <f>IF(Resp_alunos!AE310=Resp_prova!AC$2,Resp_prova!AC$3,0)</f>
        <v>0</v>
      </c>
      <c r="AC310" t="str">
        <f>IF(Resp_alunos!AF310=Resp_prova!AD$2,Resp_prova!AD$3,0)</f>
        <v/>
      </c>
      <c r="AD310" t="str">
        <f>IF(Resp_alunos!AG310=Resp_prova!AE$2,Resp_prova!AE$3,0)</f>
        <v/>
      </c>
      <c r="AE310" t="str">
        <f>IF(Resp_alunos!AH310=Resp_prova!AF$2,Resp_prova!AF$3,0)</f>
        <v/>
      </c>
    </row>
    <row r="311" spans="2:31" x14ac:dyDescent="0.35">
      <c r="B311">
        <f>IF(Resp_alunos!E311=Resp_prova!C$2,Resp_prova!C$3,0)</f>
        <v>0</v>
      </c>
      <c r="C311">
        <f>IF(Resp_alunos!F311=Resp_prova!D$2,Resp_prova!D$3,0)</f>
        <v>0</v>
      </c>
      <c r="D311">
        <f>IF(Resp_alunos!G311=Resp_prova!E$2,Resp_prova!E$3,0)</f>
        <v>0</v>
      </c>
      <c r="E311">
        <f>IF(Resp_alunos!H311=Resp_prova!F$2,Resp_prova!F$3,0)</f>
        <v>0</v>
      </c>
      <c r="F311">
        <f>IF(Resp_alunos!I311=Resp_prova!G$2,Resp_prova!G$3,0)</f>
        <v>0</v>
      </c>
      <c r="G311">
        <f>IF(Resp_alunos!J311=Resp_prova!H$2,Resp_prova!H$3,0)</f>
        <v>0</v>
      </c>
      <c r="H311">
        <f>IF(Resp_alunos!K311=Resp_prova!I$2,Resp_prova!I$3,0)</f>
        <v>0</v>
      </c>
      <c r="I311">
        <f>IF(Resp_alunos!L311=Resp_prova!J$2,Resp_prova!J$3,0)</f>
        <v>0</v>
      </c>
      <c r="J311">
        <f>IF(Resp_alunos!M311=Resp_prova!K$2,Resp_prova!K$3,0)</f>
        <v>0</v>
      </c>
      <c r="K311">
        <f>IF(Resp_alunos!N311=Resp_prova!L$2,Resp_prova!L$3,0)</f>
        <v>0</v>
      </c>
      <c r="L311">
        <f>IF(Resp_alunos!O311=Resp_prova!M$2,Resp_prova!M$3,0)</f>
        <v>0</v>
      </c>
      <c r="M311">
        <f>IF(Resp_alunos!P311=Resp_prova!N$2,Resp_prova!N$3,0)</f>
        <v>0</v>
      </c>
      <c r="N311">
        <f>IF(Resp_alunos!Q311=Resp_prova!O$2,Resp_prova!O$3,0)</f>
        <v>0</v>
      </c>
      <c r="O311">
        <f>IF(Resp_alunos!R311=Resp_prova!P$2,Resp_prova!P$3,0)</f>
        <v>0</v>
      </c>
      <c r="P311">
        <f>IF(Resp_alunos!S311=Resp_prova!Q$2,Resp_prova!Q$3,0)</f>
        <v>0</v>
      </c>
      <c r="Q311">
        <f>IF(Resp_alunos!T311=Resp_prova!R$2,Resp_prova!R$3,0)</f>
        <v>0</v>
      </c>
      <c r="R311">
        <f>IF(Resp_alunos!U311=Resp_prova!S$2,Resp_prova!S$3,0)</f>
        <v>0</v>
      </c>
      <c r="S311">
        <f>IF(Resp_alunos!V311=Resp_prova!T$2,Resp_prova!T$3,0)</f>
        <v>0</v>
      </c>
      <c r="T311">
        <f>IF(Resp_alunos!W311=Resp_prova!U$2,Resp_prova!U$3,0)</f>
        <v>0</v>
      </c>
      <c r="U311">
        <f>IF(Resp_alunos!X311=Resp_prova!V$2,Resp_prova!V$3,0)</f>
        <v>0</v>
      </c>
      <c r="V311">
        <f>IF(Resp_alunos!Y311=Resp_prova!W$2,Resp_prova!W$3,0)</f>
        <v>0</v>
      </c>
      <c r="W311">
        <f>IF(Resp_alunos!Z311=Resp_prova!X$2,Resp_prova!X$3,0)</f>
        <v>0</v>
      </c>
      <c r="X311">
        <f>IF(Resp_alunos!AA311=Resp_prova!Y$2,Resp_prova!Y$3,0)</f>
        <v>0</v>
      </c>
      <c r="Y311">
        <f>IF(Resp_alunos!AB311=Resp_prova!Z$2,Resp_prova!Z$3,0)</f>
        <v>0</v>
      </c>
      <c r="Z311">
        <f>IF(Resp_alunos!AC311=Resp_prova!AA$2,Resp_prova!AA$3,0)</f>
        <v>0</v>
      </c>
      <c r="AA311">
        <f>IF(Resp_alunos!AD311=Resp_prova!AB$2,Resp_prova!AB$3,0)</f>
        <v>0</v>
      </c>
      <c r="AB311">
        <f>IF(Resp_alunos!AE311=Resp_prova!AC$2,Resp_prova!AC$3,0)</f>
        <v>0</v>
      </c>
      <c r="AC311" t="str">
        <f>IF(Resp_alunos!AF311=Resp_prova!AD$2,Resp_prova!AD$3,0)</f>
        <v/>
      </c>
      <c r="AD311" t="str">
        <f>IF(Resp_alunos!AG311=Resp_prova!AE$2,Resp_prova!AE$3,0)</f>
        <v/>
      </c>
      <c r="AE311" t="str">
        <f>IF(Resp_alunos!AH311=Resp_prova!AF$2,Resp_prova!AF$3,0)</f>
        <v/>
      </c>
    </row>
    <row r="312" spans="2:31" x14ac:dyDescent="0.35">
      <c r="B312">
        <f>IF(Resp_alunos!E312=Resp_prova!C$2,Resp_prova!C$3,0)</f>
        <v>0</v>
      </c>
      <c r="C312">
        <f>IF(Resp_alunos!F312=Resp_prova!D$2,Resp_prova!D$3,0)</f>
        <v>0</v>
      </c>
      <c r="D312">
        <f>IF(Resp_alunos!G312=Resp_prova!E$2,Resp_prova!E$3,0)</f>
        <v>0</v>
      </c>
      <c r="E312">
        <f>IF(Resp_alunos!H312=Resp_prova!F$2,Resp_prova!F$3,0)</f>
        <v>0</v>
      </c>
      <c r="F312">
        <f>IF(Resp_alunos!I312=Resp_prova!G$2,Resp_prova!G$3,0)</f>
        <v>0</v>
      </c>
      <c r="G312">
        <f>IF(Resp_alunos!J312=Resp_prova!H$2,Resp_prova!H$3,0)</f>
        <v>0</v>
      </c>
      <c r="H312">
        <f>IF(Resp_alunos!K312=Resp_prova!I$2,Resp_prova!I$3,0)</f>
        <v>0</v>
      </c>
      <c r="I312">
        <f>IF(Resp_alunos!L312=Resp_prova!J$2,Resp_prova!J$3,0)</f>
        <v>0</v>
      </c>
      <c r="J312">
        <f>IF(Resp_alunos!M312=Resp_prova!K$2,Resp_prova!K$3,0)</f>
        <v>0</v>
      </c>
      <c r="K312">
        <f>IF(Resp_alunos!N312=Resp_prova!L$2,Resp_prova!L$3,0)</f>
        <v>0</v>
      </c>
      <c r="L312">
        <f>IF(Resp_alunos!O312=Resp_prova!M$2,Resp_prova!M$3,0)</f>
        <v>0</v>
      </c>
      <c r="M312">
        <f>IF(Resp_alunos!P312=Resp_prova!N$2,Resp_prova!N$3,0)</f>
        <v>0</v>
      </c>
      <c r="N312">
        <f>IF(Resp_alunos!Q312=Resp_prova!O$2,Resp_prova!O$3,0)</f>
        <v>0</v>
      </c>
      <c r="O312">
        <f>IF(Resp_alunos!R312=Resp_prova!P$2,Resp_prova!P$3,0)</f>
        <v>0</v>
      </c>
      <c r="P312">
        <f>IF(Resp_alunos!S312=Resp_prova!Q$2,Resp_prova!Q$3,0)</f>
        <v>0</v>
      </c>
      <c r="Q312">
        <f>IF(Resp_alunos!T312=Resp_prova!R$2,Resp_prova!R$3,0)</f>
        <v>0</v>
      </c>
      <c r="R312">
        <f>IF(Resp_alunos!U312=Resp_prova!S$2,Resp_prova!S$3,0)</f>
        <v>0</v>
      </c>
      <c r="S312">
        <f>IF(Resp_alunos!V312=Resp_prova!T$2,Resp_prova!T$3,0)</f>
        <v>0</v>
      </c>
      <c r="T312">
        <f>IF(Resp_alunos!W312=Resp_prova!U$2,Resp_prova!U$3,0)</f>
        <v>0</v>
      </c>
      <c r="U312">
        <f>IF(Resp_alunos!X312=Resp_prova!V$2,Resp_prova!V$3,0)</f>
        <v>0</v>
      </c>
      <c r="V312">
        <f>IF(Resp_alunos!Y312=Resp_prova!W$2,Resp_prova!W$3,0)</f>
        <v>0</v>
      </c>
      <c r="W312">
        <f>IF(Resp_alunos!Z312=Resp_prova!X$2,Resp_prova!X$3,0)</f>
        <v>0</v>
      </c>
      <c r="X312">
        <f>IF(Resp_alunos!AA312=Resp_prova!Y$2,Resp_prova!Y$3,0)</f>
        <v>0</v>
      </c>
      <c r="Y312">
        <f>IF(Resp_alunos!AB312=Resp_prova!Z$2,Resp_prova!Z$3,0)</f>
        <v>0</v>
      </c>
      <c r="Z312">
        <f>IF(Resp_alunos!AC312=Resp_prova!AA$2,Resp_prova!AA$3,0)</f>
        <v>0</v>
      </c>
      <c r="AA312">
        <f>IF(Resp_alunos!AD312=Resp_prova!AB$2,Resp_prova!AB$3,0)</f>
        <v>0</v>
      </c>
      <c r="AB312">
        <f>IF(Resp_alunos!AE312=Resp_prova!AC$2,Resp_prova!AC$3,0)</f>
        <v>0</v>
      </c>
      <c r="AC312" t="str">
        <f>IF(Resp_alunos!AF312=Resp_prova!AD$2,Resp_prova!AD$3,0)</f>
        <v/>
      </c>
      <c r="AD312" t="str">
        <f>IF(Resp_alunos!AG312=Resp_prova!AE$2,Resp_prova!AE$3,0)</f>
        <v/>
      </c>
      <c r="AE312" t="str">
        <f>IF(Resp_alunos!AH312=Resp_prova!AF$2,Resp_prova!AF$3,0)</f>
        <v/>
      </c>
    </row>
    <row r="313" spans="2:31" x14ac:dyDescent="0.35">
      <c r="B313">
        <f>IF(Resp_alunos!E313=Resp_prova!C$2,Resp_prova!C$3,0)</f>
        <v>0</v>
      </c>
      <c r="C313">
        <f>IF(Resp_alunos!F313=Resp_prova!D$2,Resp_prova!D$3,0)</f>
        <v>0</v>
      </c>
      <c r="D313">
        <f>IF(Resp_alunos!G313=Resp_prova!E$2,Resp_prova!E$3,0)</f>
        <v>0</v>
      </c>
      <c r="E313">
        <f>IF(Resp_alunos!H313=Resp_prova!F$2,Resp_prova!F$3,0)</f>
        <v>0</v>
      </c>
      <c r="F313">
        <f>IF(Resp_alunos!I313=Resp_prova!G$2,Resp_prova!G$3,0)</f>
        <v>0</v>
      </c>
      <c r="G313">
        <f>IF(Resp_alunos!J313=Resp_prova!H$2,Resp_prova!H$3,0)</f>
        <v>0</v>
      </c>
      <c r="H313">
        <f>IF(Resp_alunos!K313=Resp_prova!I$2,Resp_prova!I$3,0)</f>
        <v>0</v>
      </c>
      <c r="I313">
        <f>IF(Resp_alunos!L313=Resp_prova!J$2,Resp_prova!J$3,0)</f>
        <v>0</v>
      </c>
      <c r="J313">
        <f>IF(Resp_alunos!M313=Resp_prova!K$2,Resp_prova!K$3,0)</f>
        <v>0</v>
      </c>
      <c r="K313">
        <f>IF(Resp_alunos!N313=Resp_prova!L$2,Resp_prova!L$3,0)</f>
        <v>0</v>
      </c>
      <c r="L313">
        <f>IF(Resp_alunos!O313=Resp_prova!M$2,Resp_prova!M$3,0)</f>
        <v>0</v>
      </c>
      <c r="M313">
        <f>IF(Resp_alunos!P313=Resp_prova!N$2,Resp_prova!N$3,0)</f>
        <v>0</v>
      </c>
      <c r="N313">
        <f>IF(Resp_alunos!Q313=Resp_prova!O$2,Resp_prova!O$3,0)</f>
        <v>0</v>
      </c>
      <c r="O313">
        <f>IF(Resp_alunos!R313=Resp_prova!P$2,Resp_prova!P$3,0)</f>
        <v>0</v>
      </c>
      <c r="P313">
        <f>IF(Resp_alunos!S313=Resp_prova!Q$2,Resp_prova!Q$3,0)</f>
        <v>0</v>
      </c>
      <c r="Q313">
        <f>IF(Resp_alunos!T313=Resp_prova!R$2,Resp_prova!R$3,0)</f>
        <v>0</v>
      </c>
      <c r="R313">
        <f>IF(Resp_alunos!U313=Resp_prova!S$2,Resp_prova!S$3,0)</f>
        <v>0</v>
      </c>
      <c r="S313">
        <f>IF(Resp_alunos!V313=Resp_prova!T$2,Resp_prova!T$3,0)</f>
        <v>0</v>
      </c>
      <c r="T313">
        <f>IF(Resp_alunos!W313=Resp_prova!U$2,Resp_prova!U$3,0)</f>
        <v>0</v>
      </c>
      <c r="U313">
        <f>IF(Resp_alunos!X313=Resp_prova!V$2,Resp_prova!V$3,0)</f>
        <v>0</v>
      </c>
      <c r="V313">
        <f>IF(Resp_alunos!Y313=Resp_prova!W$2,Resp_prova!W$3,0)</f>
        <v>0</v>
      </c>
      <c r="W313">
        <f>IF(Resp_alunos!Z313=Resp_prova!X$2,Resp_prova!X$3,0)</f>
        <v>0</v>
      </c>
      <c r="X313">
        <f>IF(Resp_alunos!AA313=Resp_prova!Y$2,Resp_prova!Y$3,0)</f>
        <v>0</v>
      </c>
      <c r="Y313">
        <f>IF(Resp_alunos!AB313=Resp_prova!Z$2,Resp_prova!Z$3,0)</f>
        <v>0</v>
      </c>
      <c r="Z313">
        <f>IF(Resp_alunos!AC313=Resp_prova!AA$2,Resp_prova!AA$3,0)</f>
        <v>0</v>
      </c>
      <c r="AA313">
        <f>IF(Resp_alunos!AD313=Resp_prova!AB$2,Resp_prova!AB$3,0)</f>
        <v>0</v>
      </c>
      <c r="AB313">
        <f>IF(Resp_alunos!AE313=Resp_prova!AC$2,Resp_prova!AC$3,0)</f>
        <v>0</v>
      </c>
      <c r="AC313" t="str">
        <f>IF(Resp_alunos!AF313=Resp_prova!AD$2,Resp_prova!AD$3,0)</f>
        <v/>
      </c>
      <c r="AD313" t="str">
        <f>IF(Resp_alunos!AG313=Resp_prova!AE$2,Resp_prova!AE$3,0)</f>
        <v/>
      </c>
      <c r="AE313" t="str">
        <f>IF(Resp_alunos!AH313=Resp_prova!AF$2,Resp_prova!AF$3,0)</f>
        <v/>
      </c>
    </row>
    <row r="314" spans="2:31" x14ac:dyDescent="0.35">
      <c r="B314">
        <f>IF(Resp_alunos!E314=Resp_prova!C$2,Resp_prova!C$3,0)</f>
        <v>0</v>
      </c>
      <c r="C314">
        <f>IF(Resp_alunos!F314=Resp_prova!D$2,Resp_prova!D$3,0)</f>
        <v>0</v>
      </c>
      <c r="D314">
        <f>IF(Resp_alunos!G314=Resp_prova!E$2,Resp_prova!E$3,0)</f>
        <v>0</v>
      </c>
      <c r="E314">
        <f>IF(Resp_alunos!H314=Resp_prova!F$2,Resp_prova!F$3,0)</f>
        <v>0</v>
      </c>
      <c r="F314">
        <f>IF(Resp_alunos!I314=Resp_prova!G$2,Resp_prova!G$3,0)</f>
        <v>0</v>
      </c>
      <c r="G314">
        <f>IF(Resp_alunos!J314=Resp_prova!H$2,Resp_prova!H$3,0)</f>
        <v>0</v>
      </c>
      <c r="H314">
        <f>IF(Resp_alunos!K314=Resp_prova!I$2,Resp_prova!I$3,0)</f>
        <v>0</v>
      </c>
      <c r="I314">
        <f>IF(Resp_alunos!L314=Resp_prova!J$2,Resp_prova!J$3,0)</f>
        <v>0</v>
      </c>
      <c r="J314">
        <f>IF(Resp_alunos!M314=Resp_prova!K$2,Resp_prova!K$3,0)</f>
        <v>0</v>
      </c>
      <c r="K314">
        <f>IF(Resp_alunos!N314=Resp_prova!L$2,Resp_prova!L$3,0)</f>
        <v>0</v>
      </c>
      <c r="L314">
        <f>IF(Resp_alunos!O314=Resp_prova!M$2,Resp_prova!M$3,0)</f>
        <v>0</v>
      </c>
      <c r="M314">
        <f>IF(Resp_alunos!P314=Resp_prova!N$2,Resp_prova!N$3,0)</f>
        <v>0</v>
      </c>
      <c r="N314">
        <f>IF(Resp_alunos!Q314=Resp_prova!O$2,Resp_prova!O$3,0)</f>
        <v>0</v>
      </c>
      <c r="O314">
        <f>IF(Resp_alunos!R314=Resp_prova!P$2,Resp_prova!P$3,0)</f>
        <v>0</v>
      </c>
      <c r="P314">
        <f>IF(Resp_alunos!S314=Resp_prova!Q$2,Resp_prova!Q$3,0)</f>
        <v>0</v>
      </c>
      <c r="Q314">
        <f>IF(Resp_alunos!T314=Resp_prova!R$2,Resp_prova!R$3,0)</f>
        <v>0</v>
      </c>
      <c r="R314">
        <f>IF(Resp_alunos!U314=Resp_prova!S$2,Resp_prova!S$3,0)</f>
        <v>0</v>
      </c>
      <c r="S314">
        <f>IF(Resp_alunos!V314=Resp_prova!T$2,Resp_prova!T$3,0)</f>
        <v>0</v>
      </c>
      <c r="T314">
        <f>IF(Resp_alunos!W314=Resp_prova!U$2,Resp_prova!U$3,0)</f>
        <v>0</v>
      </c>
      <c r="U314">
        <f>IF(Resp_alunos!X314=Resp_prova!V$2,Resp_prova!V$3,0)</f>
        <v>0</v>
      </c>
      <c r="V314">
        <f>IF(Resp_alunos!Y314=Resp_prova!W$2,Resp_prova!W$3,0)</f>
        <v>0</v>
      </c>
      <c r="W314">
        <f>IF(Resp_alunos!Z314=Resp_prova!X$2,Resp_prova!X$3,0)</f>
        <v>0</v>
      </c>
      <c r="X314">
        <f>IF(Resp_alunos!AA314=Resp_prova!Y$2,Resp_prova!Y$3,0)</f>
        <v>0</v>
      </c>
      <c r="Y314">
        <f>IF(Resp_alunos!AB314=Resp_prova!Z$2,Resp_prova!Z$3,0)</f>
        <v>0</v>
      </c>
      <c r="Z314">
        <f>IF(Resp_alunos!AC314=Resp_prova!AA$2,Resp_prova!AA$3,0)</f>
        <v>0</v>
      </c>
      <c r="AA314">
        <f>IF(Resp_alunos!AD314=Resp_prova!AB$2,Resp_prova!AB$3,0)</f>
        <v>0</v>
      </c>
      <c r="AB314">
        <f>IF(Resp_alunos!AE314=Resp_prova!AC$2,Resp_prova!AC$3,0)</f>
        <v>0</v>
      </c>
      <c r="AC314" t="str">
        <f>IF(Resp_alunos!AF314=Resp_prova!AD$2,Resp_prova!AD$3,0)</f>
        <v/>
      </c>
      <c r="AD314" t="str">
        <f>IF(Resp_alunos!AG314=Resp_prova!AE$2,Resp_prova!AE$3,0)</f>
        <v/>
      </c>
      <c r="AE314" t="str">
        <f>IF(Resp_alunos!AH314=Resp_prova!AF$2,Resp_prova!AF$3,0)</f>
        <v/>
      </c>
    </row>
    <row r="315" spans="2:31" x14ac:dyDescent="0.35">
      <c r="B315">
        <f>IF(Resp_alunos!E315=Resp_prova!C$2,Resp_prova!C$3,0)</f>
        <v>0</v>
      </c>
      <c r="C315">
        <f>IF(Resp_alunos!F315=Resp_prova!D$2,Resp_prova!D$3,0)</f>
        <v>0</v>
      </c>
      <c r="D315">
        <f>IF(Resp_alunos!G315=Resp_prova!E$2,Resp_prova!E$3,0)</f>
        <v>0</v>
      </c>
      <c r="E315">
        <f>IF(Resp_alunos!H315=Resp_prova!F$2,Resp_prova!F$3,0)</f>
        <v>0</v>
      </c>
      <c r="F315">
        <f>IF(Resp_alunos!I315=Resp_prova!G$2,Resp_prova!G$3,0)</f>
        <v>0</v>
      </c>
      <c r="G315">
        <f>IF(Resp_alunos!J315=Resp_prova!H$2,Resp_prova!H$3,0)</f>
        <v>0</v>
      </c>
      <c r="H315">
        <f>IF(Resp_alunos!K315=Resp_prova!I$2,Resp_prova!I$3,0)</f>
        <v>0</v>
      </c>
      <c r="I315">
        <f>IF(Resp_alunos!L315=Resp_prova!J$2,Resp_prova!J$3,0)</f>
        <v>0</v>
      </c>
      <c r="J315">
        <f>IF(Resp_alunos!M315=Resp_prova!K$2,Resp_prova!K$3,0)</f>
        <v>0</v>
      </c>
      <c r="K315">
        <f>IF(Resp_alunos!N315=Resp_prova!L$2,Resp_prova!L$3,0)</f>
        <v>0</v>
      </c>
      <c r="L315">
        <f>IF(Resp_alunos!O315=Resp_prova!M$2,Resp_prova!M$3,0)</f>
        <v>0</v>
      </c>
      <c r="M315">
        <f>IF(Resp_alunos!P315=Resp_prova!N$2,Resp_prova!N$3,0)</f>
        <v>0</v>
      </c>
      <c r="N315">
        <f>IF(Resp_alunos!Q315=Resp_prova!O$2,Resp_prova!O$3,0)</f>
        <v>0</v>
      </c>
      <c r="O315">
        <f>IF(Resp_alunos!R315=Resp_prova!P$2,Resp_prova!P$3,0)</f>
        <v>0</v>
      </c>
      <c r="P315">
        <f>IF(Resp_alunos!S315=Resp_prova!Q$2,Resp_prova!Q$3,0)</f>
        <v>0</v>
      </c>
      <c r="Q315">
        <f>IF(Resp_alunos!T315=Resp_prova!R$2,Resp_prova!R$3,0)</f>
        <v>0</v>
      </c>
      <c r="R315">
        <f>IF(Resp_alunos!U315=Resp_prova!S$2,Resp_prova!S$3,0)</f>
        <v>0</v>
      </c>
      <c r="S315">
        <f>IF(Resp_alunos!V315=Resp_prova!T$2,Resp_prova!T$3,0)</f>
        <v>0</v>
      </c>
      <c r="T315">
        <f>IF(Resp_alunos!W315=Resp_prova!U$2,Resp_prova!U$3,0)</f>
        <v>0</v>
      </c>
      <c r="U315">
        <f>IF(Resp_alunos!X315=Resp_prova!V$2,Resp_prova!V$3,0)</f>
        <v>0</v>
      </c>
      <c r="V315">
        <f>IF(Resp_alunos!Y315=Resp_prova!W$2,Resp_prova!W$3,0)</f>
        <v>0</v>
      </c>
      <c r="W315">
        <f>IF(Resp_alunos!Z315=Resp_prova!X$2,Resp_prova!X$3,0)</f>
        <v>0</v>
      </c>
      <c r="X315">
        <f>IF(Resp_alunos!AA315=Resp_prova!Y$2,Resp_prova!Y$3,0)</f>
        <v>0</v>
      </c>
      <c r="Y315">
        <f>IF(Resp_alunos!AB315=Resp_prova!Z$2,Resp_prova!Z$3,0)</f>
        <v>0</v>
      </c>
      <c r="Z315">
        <f>IF(Resp_alunos!AC315=Resp_prova!AA$2,Resp_prova!AA$3,0)</f>
        <v>0</v>
      </c>
      <c r="AA315">
        <f>IF(Resp_alunos!AD315=Resp_prova!AB$2,Resp_prova!AB$3,0)</f>
        <v>0</v>
      </c>
      <c r="AB315">
        <f>IF(Resp_alunos!AE315=Resp_prova!AC$2,Resp_prova!AC$3,0)</f>
        <v>0</v>
      </c>
      <c r="AC315" t="str">
        <f>IF(Resp_alunos!AF315=Resp_prova!AD$2,Resp_prova!AD$3,0)</f>
        <v/>
      </c>
      <c r="AD315" t="str">
        <f>IF(Resp_alunos!AG315=Resp_prova!AE$2,Resp_prova!AE$3,0)</f>
        <v/>
      </c>
      <c r="AE315" t="str">
        <f>IF(Resp_alunos!AH315=Resp_prova!AF$2,Resp_prova!AF$3,0)</f>
        <v/>
      </c>
    </row>
    <row r="316" spans="2:31" x14ac:dyDescent="0.35">
      <c r="B316">
        <f>IF(Resp_alunos!E316=Resp_prova!C$2,Resp_prova!C$3,0)</f>
        <v>0</v>
      </c>
      <c r="C316">
        <f>IF(Resp_alunos!F316=Resp_prova!D$2,Resp_prova!D$3,0)</f>
        <v>0</v>
      </c>
      <c r="D316">
        <f>IF(Resp_alunos!G316=Resp_prova!E$2,Resp_prova!E$3,0)</f>
        <v>0</v>
      </c>
      <c r="E316">
        <f>IF(Resp_alunos!H316=Resp_prova!F$2,Resp_prova!F$3,0)</f>
        <v>0</v>
      </c>
      <c r="F316">
        <f>IF(Resp_alunos!I316=Resp_prova!G$2,Resp_prova!G$3,0)</f>
        <v>0</v>
      </c>
      <c r="G316">
        <f>IF(Resp_alunos!J316=Resp_prova!H$2,Resp_prova!H$3,0)</f>
        <v>0</v>
      </c>
      <c r="H316">
        <f>IF(Resp_alunos!K316=Resp_prova!I$2,Resp_prova!I$3,0)</f>
        <v>0</v>
      </c>
      <c r="I316">
        <f>IF(Resp_alunos!L316=Resp_prova!J$2,Resp_prova!J$3,0)</f>
        <v>0</v>
      </c>
      <c r="J316">
        <f>IF(Resp_alunos!M316=Resp_prova!K$2,Resp_prova!K$3,0)</f>
        <v>0</v>
      </c>
      <c r="K316">
        <f>IF(Resp_alunos!N316=Resp_prova!L$2,Resp_prova!L$3,0)</f>
        <v>0</v>
      </c>
      <c r="L316">
        <f>IF(Resp_alunos!O316=Resp_prova!M$2,Resp_prova!M$3,0)</f>
        <v>0</v>
      </c>
      <c r="M316">
        <f>IF(Resp_alunos!P316=Resp_prova!N$2,Resp_prova!N$3,0)</f>
        <v>0</v>
      </c>
      <c r="N316">
        <f>IF(Resp_alunos!Q316=Resp_prova!O$2,Resp_prova!O$3,0)</f>
        <v>0</v>
      </c>
      <c r="O316">
        <f>IF(Resp_alunos!R316=Resp_prova!P$2,Resp_prova!P$3,0)</f>
        <v>0</v>
      </c>
      <c r="P316">
        <f>IF(Resp_alunos!S316=Resp_prova!Q$2,Resp_prova!Q$3,0)</f>
        <v>0</v>
      </c>
      <c r="Q316">
        <f>IF(Resp_alunos!T316=Resp_prova!R$2,Resp_prova!R$3,0)</f>
        <v>0</v>
      </c>
      <c r="R316">
        <f>IF(Resp_alunos!U316=Resp_prova!S$2,Resp_prova!S$3,0)</f>
        <v>0</v>
      </c>
      <c r="S316">
        <f>IF(Resp_alunos!V316=Resp_prova!T$2,Resp_prova!T$3,0)</f>
        <v>0</v>
      </c>
      <c r="T316">
        <f>IF(Resp_alunos!W316=Resp_prova!U$2,Resp_prova!U$3,0)</f>
        <v>0</v>
      </c>
      <c r="U316">
        <f>IF(Resp_alunos!X316=Resp_prova!V$2,Resp_prova!V$3,0)</f>
        <v>0</v>
      </c>
      <c r="V316">
        <f>IF(Resp_alunos!Y316=Resp_prova!W$2,Resp_prova!W$3,0)</f>
        <v>0</v>
      </c>
      <c r="W316">
        <f>IF(Resp_alunos!Z316=Resp_prova!X$2,Resp_prova!X$3,0)</f>
        <v>0</v>
      </c>
      <c r="X316">
        <f>IF(Resp_alunos!AA316=Resp_prova!Y$2,Resp_prova!Y$3,0)</f>
        <v>0</v>
      </c>
      <c r="Y316">
        <f>IF(Resp_alunos!AB316=Resp_prova!Z$2,Resp_prova!Z$3,0)</f>
        <v>0</v>
      </c>
      <c r="Z316">
        <f>IF(Resp_alunos!AC316=Resp_prova!AA$2,Resp_prova!AA$3,0)</f>
        <v>0</v>
      </c>
      <c r="AA316">
        <f>IF(Resp_alunos!AD316=Resp_prova!AB$2,Resp_prova!AB$3,0)</f>
        <v>0</v>
      </c>
      <c r="AB316">
        <f>IF(Resp_alunos!AE316=Resp_prova!AC$2,Resp_prova!AC$3,0)</f>
        <v>0</v>
      </c>
      <c r="AC316" t="str">
        <f>IF(Resp_alunos!AF316=Resp_prova!AD$2,Resp_prova!AD$3,0)</f>
        <v/>
      </c>
      <c r="AD316" t="str">
        <f>IF(Resp_alunos!AG316=Resp_prova!AE$2,Resp_prova!AE$3,0)</f>
        <v/>
      </c>
      <c r="AE316" t="str">
        <f>IF(Resp_alunos!AH316=Resp_prova!AF$2,Resp_prova!AF$3,0)</f>
        <v/>
      </c>
    </row>
    <row r="317" spans="2:31" x14ac:dyDescent="0.35">
      <c r="B317">
        <f>IF(Resp_alunos!E317=Resp_prova!C$2,Resp_prova!C$3,0)</f>
        <v>0</v>
      </c>
      <c r="C317">
        <f>IF(Resp_alunos!F317=Resp_prova!D$2,Resp_prova!D$3,0)</f>
        <v>0</v>
      </c>
      <c r="D317">
        <f>IF(Resp_alunos!G317=Resp_prova!E$2,Resp_prova!E$3,0)</f>
        <v>0</v>
      </c>
      <c r="E317">
        <f>IF(Resp_alunos!H317=Resp_prova!F$2,Resp_prova!F$3,0)</f>
        <v>0</v>
      </c>
      <c r="F317">
        <f>IF(Resp_alunos!I317=Resp_prova!G$2,Resp_prova!G$3,0)</f>
        <v>0</v>
      </c>
      <c r="G317">
        <f>IF(Resp_alunos!J317=Resp_prova!H$2,Resp_prova!H$3,0)</f>
        <v>0</v>
      </c>
      <c r="H317">
        <f>IF(Resp_alunos!K317=Resp_prova!I$2,Resp_prova!I$3,0)</f>
        <v>0</v>
      </c>
      <c r="I317">
        <f>IF(Resp_alunos!L317=Resp_prova!J$2,Resp_prova!J$3,0)</f>
        <v>0</v>
      </c>
      <c r="J317">
        <f>IF(Resp_alunos!M317=Resp_prova!K$2,Resp_prova!K$3,0)</f>
        <v>0</v>
      </c>
      <c r="K317">
        <f>IF(Resp_alunos!N317=Resp_prova!L$2,Resp_prova!L$3,0)</f>
        <v>0</v>
      </c>
      <c r="L317">
        <f>IF(Resp_alunos!O317=Resp_prova!M$2,Resp_prova!M$3,0)</f>
        <v>0</v>
      </c>
      <c r="M317">
        <f>IF(Resp_alunos!P317=Resp_prova!N$2,Resp_prova!N$3,0)</f>
        <v>0</v>
      </c>
      <c r="N317">
        <f>IF(Resp_alunos!Q317=Resp_prova!O$2,Resp_prova!O$3,0)</f>
        <v>0</v>
      </c>
      <c r="O317">
        <f>IF(Resp_alunos!R317=Resp_prova!P$2,Resp_prova!P$3,0)</f>
        <v>0</v>
      </c>
      <c r="P317">
        <f>IF(Resp_alunos!S317=Resp_prova!Q$2,Resp_prova!Q$3,0)</f>
        <v>0</v>
      </c>
      <c r="Q317">
        <f>IF(Resp_alunos!T317=Resp_prova!R$2,Resp_prova!R$3,0)</f>
        <v>0</v>
      </c>
      <c r="R317">
        <f>IF(Resp_alunos!U317=Resp_prova!S$2,Resp_prova!S$3,0)</f>
        <v>0</v>
      </c>
      <c r="S317">
        <f>IF(Resp_alunos!V317=Resp_prova!T$2,Resp_prova!T$3,0)</f>
        <v>0</v>
      </c>
      <c r="T317">
        <f>IF(Resp_alunos!W317=Resp_prova!U$2,Resp_prova!U$3,0)</f>
        <v>0</v>
      </c>
      <c r="U317">
        <f>IF(Resp_alunos!X317=Resp_prova!V$2,Resp_prova!V$3,0)</f>
        <v>0</v>
      </c>
      <c r="V317">
        <f>IF(Resp_alunos!Y317=Resp_prova!W$2,Resp_prova!W$3,0)</f>
        <v>0</v>
      </c>
      <c r="W317">
        <f>IF(Resp_alunos!Z317=Resp_prova!X$2,Resp_prova!X$3,0)</f>
        <v>0</v>
      </c>
      <c r="X317">
        <f>IF(Resp_alunos!AA317=Resp_prova!Y$2,Resp_prova!Y$3,0)</f>
        <v>0</v>
      </c>
      <c r="Y317">
        <f>IF(Resp_alunos!AB317=Resp_prova!Z$2,Resp_prova!Z$3,0)</f>
        <v>0</v>
      </c>
      <c r="Z317">
        <f>IF(Resp_alunos!AC317=Resp_prova!AA$2,Resp_prova!AA$3,0)</f>
        <v>0</v>
      </c>
      <c r="AA317">
        <f>IF(Resp_alunos!AD317=Resp_prova!AB$2,Resp_prova!AB$3,0)</f>
        <v>0</v>
      </c>
      <c r="AB317">
        <f>IF(Resp_alunos!AE317=Resp_prova!AC$2,Resp_prova!AC$3,0)</f>
        <v>0</v>
      </c>
      <c r="AC317" t="str">
        <f>IF(Resp_alunos!AF317=Resp_prova!AD$2,Resp_prova!AD$3,0)</f>
        <v/>
      </c>
      <c r="AD317" t="str">
        <f>IF(Resp_alunos!AG317=Resp_prova!AE$2,Resp_prova!AE$3,0)</f>
        <v/>
      </c>
      <c r="AE317" t="str">
        <f>IF(Resp_alunos!AH317=Resp_prova!AF$2,Resp_prova!AF$3,0)</f>
        <v/>
      </c>
    </row>
    <row r="318" spans="2:31" x14ac:dyDescent="0.35">
      <c r="B318">
        <f>IF(Resp_alunos!E318=Resp_prova!C$2,Resp_prova!C$3,0)</f>
        <v>0</v>
      </c>
      <c r="C318">
        <f>IF(Resp_alunos!F318=Resp_prova!D$2,Resp_prova!D$3,0)</f>
        <v>0</v>
      </c>
      <c r="D318">
        <f>IF(Resp_alunos!G318=Resp_prova!E$2,Resp_prova!E$3,0)</f>
        <v>0</v>
      </c>
      <c r="E318">
        <f>IF(Resp_alunos!H318=Resp_prova!F$2,Resp_prova!F$3,0)</f>
        <v>0</v>
      </c>
      <c r="F318">
        <f>IF(Resp_alunos!I318=Resp_prova!G$2,Resp_prova!G$3,0)</f>
        <v>0</v>
      </c>
      <c r="G318">
        <f>IF(Resp_alunos!J318=Resp_prova!H$2,Resp_prova!H$3,0)</f>
        <v>0</v>
      </c>
      <c r="H318">
        <f>IF(Resp_alunos!K318=Resp_prova!I$2,Resp_prova!I$3,0)</f>
        <v>0</v>
      </c>
      <c r="I318">
        <f>IF(Resp_alunos!L318=Resp_prova!J$2,Resp_prova!J$3,0)</f>
        <v>0</v>
      </c>
      <c r="J318">
        <f>IF(Resp_alunos!M318=Resp_prova!K$2,Resp_prova!K$3,0)</f>
        <v>0</v>
      </c>
      <c r="K318">
        <f>IF(Resp_alunos!N318=Resp_prova!L$2,Resp_prova!L$3,0)</f>
        <v>0</v>
      </c>
      <c r="L318">
        <f>IF(Resp_alunos!O318=Resp_prova!M$2,Resp_prova!M$3,0)</f>
        <v>0</v>
      </c>
      <c r="M318">
        <f>IF(Resp_alunos!P318=Resp_prova!N$2,Resp_prova!N$3,0)</f>
        <v>0</v>
      </c>
      <c r="N318">
        <f>IF(Resp_alunos!Q318=Resp_prova!O$2,Resp_prova!O$3,0)</f>
        <v>0</v>
      </c>
      <c r="O318">
        <f>IF(Resp_alunos!R318=Resp_prova!P$2,Resp_prova!P$3,0)</f>
        <v>0</v>
      </c>
      <c r="P318">
        <f>IF(Resp_alunos!S318=Resp_prova!Q$2,Resp_prova!Q$3,0)</f>
        <v>0</v>
      </c>
      <c r="Q318">
        <f>IF(Resp_alunos!T318=Resp_prova!R$2,Resp_prova!R$3,0)</f>
        <v>0</v>
      </c>
      <c r="R318">
        <f>IF(Resp_alunos!U318=Resp_prova!S$2,Resp_prova!S$3,0)</f>
        <v>0</v>
      </c>
      <c r="S318">
        <f>IF(Resp_alunos!V318=Resp_prova!T$2,Resp_prova!T$3,0)</f>
        <v>0</v>
      </c>
      <c r="T318">
        <f>IF(Resp_alunos!W318=Resp_prova!U$2,Resp_prova!U$3,0)</f>
        <v>0</v>
      </c>
      <c r="U318">
        <f>IF(Resp_alunos!X318=Resp_prova!V$2,Resp_prova!V$3,0)</f>
        <v>0</v>
      </c>
      <c r="V318">
        <f>IF(Resp_alunos!Y318=Resp_prova!W$2,Resp_prova!W$3,0)</f>
        <v>0</v>
      </c>
      <c r="W318">
        <f>IF(Resp_alunos!Z318=Resp_prova!X$2,Resp_prova!X$3,0)</f>
        <v>0</v>
      </c>
      <c r="X318">
        <f>IF(Resp_alunos!AA318=Resp_prova!Y$2,Resp_prova!Y$3,0)</f>
        <v>0</v>
      </c>
      <c r="Y318">
        <f>IF(Resp_alunos!AB318=Resp_prova!Z$2,Resp_prova!Z$3,0)</f>
        <v>0</v>
      </c>
      <c r="Z318">
        <f>IF(Resp_alunos!AC318=Resp_prova!AA$2,Resp_prova!AA$3,0)</f>
        <v>0</v>
      </c>
      <c r="AA318">
        <f>IF(Resp_alunos!AD318=Resp_prova!AB$2,Resp_prova!AB$3,0)</f>
        <v>0</v>
      </c>
      <c r="AB318">
        <f>IF(Resp_alunos!AE318=Resp_prova!AC$2,Resp_prova!AC$3,0)</f>
        <v>0</v>
      </c>
      <c r="AC318" t="str">
        <f>IF(Resp_alunos!AF318=Resp_prova!AD$2,Resp_prova!AD$3,0)</f>
        <v/>
      </c>
      <c r="AD318" t="str">
        <f>IF(Resp_alunos!AG318=Resp_prova!AE$2,Resp_prova!AE$3,0)</f>
        <v/>
      </c>
      <c r="AE318" t="str">
        <f>IF(Resp_alunos!AH318=Resp_prova!AF$2,Resp_prova!AF$3,0)</f>
        <v/>
      </c>
    </row>
    <row r="319" spans="2:31" x14ac:dyDescent="0.35">
      <c r="B319">
        <f>IF(Resp_alunos!E319=Resp_prova!C$2,Resp_prova!C$3,0)</f>
        <v>0</v>
      </c>
      <c r="C319">
        <f>IF(Resp_alunos!F319=Resp_prova!D$2,Resp_prova!D$3,0)</f>
        <v>0</v>
      </c>
      <c r="D319">
        <f>IF(Resp_alunos!G319=Resp_prova!E$2,Resp_prova!E$3,0)</f>
        <v>0</v>
      </c>
      <c r="E319">
        <f>IF(Resp_alunos!H319=Resp_prova!F$2,Resp_prova!F$3,0)</f>
        <v>0</v>
      </c>
      <c r="F319">
        <f>IF(Resp_alunos!I319=Resp_prova!G$2,Resp_prova!G$3,0)</f>
        <v>0</v>
      </c>
      <c r="G319">
        <f>IF(Resp_alunos!J319=Resp_prova!H$2,Resp_prova!H$3,0)</f>
        <v>0</v>
      </c>
      <c r="H319">
        <f>IF(Resp_alunos!K319=Resp_prova!I$2,Resp_prova!I$3,0)</f>
        <v>0</v>
      </c>
      <c r="I319">
        <f>IF(Resp_alunos!L319=Resp_prova!J$2,Resp_prova!J$3,0)</f>
        <v>0</v>
      </c>
      <c r="J319">
        <f>IF(Resp_alunos!M319=Resp_prova!K$2,Resp_prova!K$3,0)</f>
        <v>0</v>
      </c>
      <c r="K319">
        <f>IF(Resp_alunos!N319=Resp_prova!L$2,Resp_prova!L$3,0)</f>
        <v>0</v>
      </c>
      <c r="L319">
        <f>IF(Resp_alunos!O319=Resp_prova!M$2,Resp_prova!M$3,0)</f>
        <v>0</v>
      </c>
      <c r="M319">
        <f>IF(Resp_alunos!P319=Resp_prova!N$2,Resp_prova!N$3,0)</f>
        <v>0</v>
      </c>
      <c r="N319">
        <f>IF(Resp_alunos!Q319=Resp_prova!O$2,Resp_prova!O$3,0)</f>
        <v>0</v>
      </c>
      <c r="O319">
        <f>IF(Resp_alunos!R319=Resp_prova!P$2,Resp_prova!P$3,0)</f>
        <v>0</v>
      </c>
      <c r="P319">
        <f>IF(Resp_alunos!S319=Resp_prova!Q$2,Resp_prova!Q$3,0)</f>
        <v>0</v>
      </c>
      <c r="Q319">
        <f>IF(Resp_alunos!T319=Resp_prova!R$2,Resp_prova!R$3,0)</f>
        <v>0</v>
      </c>
      <c r="R319">
        <f>IF(Resp_alunos!U319=Resp_prova!S$2,Resp_prova!S$3,0)</f>
        <v>0</v>
      </c>
      <c r="S319">
        <f>IF(Resp_alunos!V319=Resp_prova!T$2,Resp_prova!T$3,0)</f>
        <v>0</v>
      </c>
      <c r="T319">
        <f>IF(Resp_alunos!W319=Resp_prova!U$2,Resp_prova!U$3,0)</f>
        <v>0</v>
      </c>
      <c r="U319">
        <f>IF(Resp_alunos!X319=Resp_prova!V$2,Resp_prova!V$3,0)</f>
        <v>0</v>
      </c>
      <c r="V319">
        <f>IF(Resp_alunos!Y319=Resp_prova!W$2,Resp_prova!W$3,0)</f>
        <v>0</v>
      </c>
      <c r="W319">
        <f>IF(Resp_alunos!Z319=Resp_prova!X$2,Resp_prova!X$3,0)</f>
        <v>0</v>
      </c>
      <c r="X319">
        <f>IF(Resp_alunos!AA319=Resp_prova!Y$2,Resp_prova!Y$3,0)</f>
        <v>0</v>
      </c>
      <c r="Y319">
        <f>IF(Resp_alunos!AB319=Resp_prova!Z$2,Resp_prova!Z$3,0)</f>
        <v>0</v>
      </c>
      <c r="Z319">
        <f>IF(Resp_alunos!AC319=Resp_prova!AA$2,Resp_prova!AA$3,0)</f>
        <v>0</v>
      </c>
      <c r="AA319">
        <f>IF(Resp_alunos!AD319=Resp_prova!AB$2,Resp_prova!AB$3,0)</f>
        <v>0</v>
      </c>
      <c r="AB319">
        <f>IF(Resp_alunos!AE319=Resp_prova!AC$2,Resp_prova!AC$3,0)</f>
        <v>0</v>
      </c>
      <c r="AC319" t="str">
        <f>IF(Resp_alunos!AF319=Resp_prova!AD$2,Resp_prova!AD$3,0)</f>
        <v/>
      </c>
      <c r="AD319" t="str">
        <f>IF(Resp_alunos!AG319=Resp_prova!AE$2,Resp_prova!AE$3,0)</f>
        <v/>
      </c>
      <c r="AE319" t="str">
        <f>IF(Resp_alunos!AH319=Resp_prova!AF$2,Resp_prova!AF$3,0)</f>
        <v/>
      </c>
    </row>
    <row r="320" spans="2:31" x14ac:dyDescent="0.35">
      <c r="B320">
        <f>IF(Resp_alunos!E320=Resp_prova!C$2,Resp_prova!C$3,0)</f>
        <v>0</v>
      </c>
      <c r="C320">
        <f>IF(Resp_alunos!F320=Resp_prova!D$2,Resp_prova!D$3,0)</f>
        <v>0</v>
      </c>
      <c r="D320">
        <f>IF(Resp_alunos!G320=Resp_prova!E$2,Resp_prova!E$3,0)</f>
        <v>0</v>
      </c>
      <c r="E320">
        <f>IF(Resp_alunos!H320=Resp_prova!F$2,Resp_prova!F$3,0)</f>
        <v>0</v>
      </c>
      <c r="F320">
        <f>IF(Resp_alunos!I320=Resp_prova!G$2,Resp_prova!G$3,0)</f>
        <v>0</v>
      </c>
      <c r="G320">
        <f>IF(Resp_alunos!J320=Resp_prova!H$2,Resp_prova!H$3,0)</f>
        <v>0</v>
      </c>
      <c r="H320">
        <f>IF(Resp_alunos!K320=Resp_prova!I$2,Resp_prova!I$3,0)</f>
        <v>0</v>
      </c>
      <c r="I320">
        <f>IF(Resp_alunos!L320=Resp_prova!J$2,Resp_prova!J$3,0)</f>
        <v>0</v>
      </c>
      <c r="J320">
        <f>IF(Resp_alunos!M320=Resp_prova!K$2,Resp_prova!K$3,0)</f>
        <v>0</v>
      </c>
      <c r="K320">
        <f>IF(Resp_alunos!N320=Resp_prova!L$2,Resp_prova!L$3,0)</f>
        <v>0</v>
      </c>
      <c r="L320">
        <f>IF(Resp_alunos!O320=Resp_prova!M$2,Resp_prova!M$3,0)</f>
        <v>0</v>
      </c>
      <c r="M320">
        <f>IF(Resp_alunos!P320=Resp_prova!N$2,Resp_prova!N$3,0)</f>
        <v>0</v>
      </c>
      <c r="N320">
        <f>IF(Resp_alunos!Q320=Resp_prova!O$2,Resp_prova!O$3,0)</f>
        <v>0</v>
      </c>
      <c r="O320">
        <f>IF(Resp_alunos!R320=Resp_prova!P$2,Resp_prova!P$3,0)</f>
        <v>0</v>
      </c>
      <c r="P320">
        <f>IF(Resp_alunos!S320=Resp_prova!Q$2,Resp_prova!Q$3,0)</f>
        <v>0</v>
      </c>
      <c r="Q320">
        <f>IF(Resp_alunos!T320=Resp_prova!R$2,Resp_prova!R$3,0)</f>
        <v>0</v>
      </c>
      <c r="R320">
        <f>IF(Resp_alunos!U320=Resp_prova!S$2,Resp_prova!S$3,0)</f>
        <v>0</v>
      </c>
      <c r="S320">
        <f>IF(Resp_alunos!V320=Resp_prova!T$2,Resp_prova!T$3,0)</f>
        <v>0</v>
      </c>
      <c r="T320">
        <f>IF(Resp_alunos!W320=Resp_prova!U$2,Resp_prova!U$3,0)</f>
        <v>0</v>
      </c>
      <c r="U320">
        <f>IF(Resp_alunos!X320=Resp_prova!V$2,Resp_prova!V$3,0)</f>
        <v>0</v>
      </c>
      <c r="V320">
        <f>IF(Resp_alunos!Y320=Resp_prova!W$2,Resp_prova!W$3,0)</f>
        <v>0</v>
      </c>
      <c r="W320">
        <f>IF(Resp_alunos!Z320=Resp_prova!X$2,Resp_prova!X$3,0)</f>
        <v>0</v>
      </c>
      <c r="X320">
        <f>IF(Resp_alunos!AA320=Resp_prova!Y$2,Resp_prova!Y$3,0)</f>
        <v>0</v>
      </c>
      <c r="Y320">
        <f>IF(Resp_alunos!AB320=Resp_prova!Z$2,Resp_prova!Z$3,0)</f>
        <v>0</v>
      </c>
      <c r="Z320">
        <f>IF(Resp_alunos!AC320=Resp_prova!AA$2,Resp_prova!AA$3,0)</f>
        <v>0</v>
      </c>
      <c r="AA320">
        <f>IF(Resp_alunos!AD320=Resp_prova!AB$2,Resp_prova!AB$3,0)</f>
        <v>0</v>
      </c>
      <c r="AB320">
        <f>IF(Resp_alunos!AE320=Resp_prova!AC$2,Resp_prova!AC$3,0)</f>
        <v>0</v>
      </c>
      <c r="AC320" t="str">
        <f>IF(Resp_alunos!AF320=Resp_prova!AD$2,Resp_prova!AD$3,0)</f>
        <v/>
      </c>
      <c r="AD320" t="str">
        <f>IF(Resp_alunos!AG320=Resp_prova!AE$2,Resp_prova!AE$3,0)</f>
        <v/>
      </c>
      <c r="AE320" t="str">
        <f>IF(Resp_alunos!AH320=Resp_prova!AF$2,Resp_prova!AF$3,0)</f>
        <v/>
      </c>
    </row>
    <row r="321" spans="2:31" x14ac:dyDescent="0.35">
      <c r="B321">
        <f>IF(Resp_alunos!E321=Resp_prova!C$2,Resp_prova!C$3,0)</f>
        <v>0</v>
      </c>
      <c r="C321">
        <f>IF(Resp_alunos!F321=Resp_prova!D$2,Resp_prova!D$3,0)</f>
        <v>0</v>
      </c>
      <c r="D321">
        <f>IF(Resp_alunos!G321=Resp_prova!E$2,Resp_prova!E$3,0)</f>
        <v>0</v>
      </c>
      <c r="E321">
        <f>IF(Resp_alunos!H321=Resp_prova!F$2,Resp_prova!F$3,0)</f>
        <v>0</v>
      </c>
      <c r="F321">
        <f>IF(Resp_alunos!I321=Resp_prova!G$2,Resp_prova!G$3,0)</f>
        <v>0</v>
      </c>
      <c r="G321">
        <f>IF(Resp_alunos!J321=Resp_prova!H$2,Resp_prova!H$3,0)</f>
        <v>0</v>
      </c>
      <c r="H321">
        <f>IF(Resp_alunos!K321=Resp_prova!I$2,Resp_prova!I$3,0)</f>
        <v>0</v>
      </c>
      <c r="I321">
        <f>IF(Resp_alunos!L321=Resp_prova!J$2,Resp_prova!J$3,0)</f>
        <v>0</v>
      </c>
      <c r="J321">
        <f>IF(Resp_alunos!M321=Resp_prova!K$2,Resp_prova!K$3,0)</f>
        <v>0</v>
      </c>
      <c r="K321">
        <f>IF(Resp_alunos!N321=Resp_prova!L$2,Resp_prova!L$3,0)</f>
        <v>0</v>
      </c>
      <c r="L321">
        <f>IF(Resp_alunos!O321=Resp_prova!M$2,Resp_prova!M$3,0)</f>
        <v>0</v>
      </c>
      <c r="M321">
        <f>IF(Resp_alunos!P321=Resp_prova!N$2,Resp_prova!N$3,0)</f>
        <v>0</v>
      </c>
      <c r="N321">
        <f>IF(Resp_alunos!Q321=Resp_prova!O$2,Resp_prova!O$3,0)</f>
        <v>0</v>
      </c>
      <c r="O321">
        <f>IF(Resp_alunos!R321=Resp_prova!P$2,Resp_prova!P$3,0)</f>
        <v>0</v>
      </c>
      <c r="P321">
        <f>IF(Resp_alunos!S321=Resp_prova!Q$2,Resp_prova!Q$3,0)</f>
        <v>0</v>
      </c>
      <c r="Q321">
        <f>IF(Resp_alunos!T321=Resp_prova!R$2,Resp_prova!R$3,0)</f>
        <v>0</v>
      </c>
      <c r="R321">
        <f>IF(Resp_alunos!U321=Resp_prova!S$2,Resp_prova!S$3,0)</f>
        <v>0</v>
      </c>
      <c r="S321">
        <f>IF(Resp_alunos!V321=Resp_prova!T$2,Resp_prova!T$3,0)</f>
        <v>0</v>
      </c>
      <c r="T321">
        <f>IF(Resp_alunos!W321=Resp_prova!U$2,Resp_prova!U$3,0)</f>
        <v>0</v>
      </c>
      <c r="U321">
        <f>IF(Resp_alunos!X321=Resp_prova!V$2,Resp_prova!V$3,0)</f>
        <v>0</v>
      </c>
      <c r="V321">
        <f>IF(Resp_alunos!Y321=Resp_prova!W$2,Resp_prova!W$3,0)</f>
        <v>0</v>
      </c>
      <c r="W321">
        <f>IF(Resp_alunos!Z321=Resp_prova!X$2,Resp_prova!X$3,0)</f>
        <v>0</v>
      </c>
      <c r="X321">
        <f>IF(Resp_alunos!AA321=Resp_prova!Y$2,Resp_prova!Y$3,0)</f>
        <v>0</v>
      </c>
      <c r="Y321">
        <f>IF(Resp_alunos!AB321=Resp_prova!Z$2,Resp_prova!Z$3,0)</f>
        <v>0</v>
      </c>
      <c r="Z321">
        <f>IF(Resp_alunos!AC321=Resp_prova!AA$2,Resp_prova!AA$3,0)</f>
        <v>0</v>
      </c>
      <c r="AA321">
        <f>IF(Resp_alunos!AD321=Resp_prova!AB$2,Resp_prova!AB$3,0)</f>
        <v>0</v>
      </c>
      <c r="AB321">
        <f>IF(Resp_alunos!AE321=Resp_prova!AC$2,Resp_prova!AC$3,0)</f>
        <v>0</v>
      </c>
      <c r="AC321" t="str">
        <f>IF(Resp_alunos!AF321=Resp_prova!AD$2,Resp_prova!AD$3,0)</f>
        <v/>
      </c>
      <c r="AD321" t="str">
        <f>IF(Resp_alunos!AG321=Resp_prova!AE$2,Resp_prova!AE$3,0)</f>
        <v/>
      </c>
      <c r="AE321" t="str">
        <f>IF(Resp_alunos!AH321=Resp_prova!AF$2,Resp_prova!AF$3,0)</f>
        <v/>
      </c>
    </row>
    <row r="322" spans="2:31" x14ac:dyDescent="0.35">
      <c r="B322">
        <f>IF(Resp_alunos!E322=Resp_prova!C$2,Resp_prova!C$3,0)</f>
        <v>0</v>
      </c>
      <c r="C322">
        <f>IF(Resp_alunos!F322=Resp_prova!D$2,Resp_prova!D$3,0)</f>
        <v>0</v>
      </c>
      <c r="D322">
        <f>IF(Resp_alunos!G322=Resp_prova!E$2,Resp_prova!E$3,0)</f>
        <v>0</v>
      </c>
      <c r="E322">
        <f>IF(Resp_alunos!H322=Resp_prova!F$2,Resp_prova!F$3,0)</f>
        <v>0</v>
      </c>
      <c r="F322">
        <f>IF(Resp_alunos!I322=Resp_prova!G$2,Resp_prova!G$3,0)</f>
        <v>0</v>
      </c>
      <c r="G322">
        <f>IF(Resp_alunos!J322=Resp_prova!H$2,Resp_prova!H$3,0)</f>
        <v>0</v>
      </c>
      <c r="H322">
        <f>IF(Resp_alunos!K322=Resp_prova!I$2,Resp_prova!I$3,0)</f>
        <v>0</v>
      </c>
      <c r="I322">
        <f>IF(Resp_alunos!L322=Resp_prova!J$2,Resp_prova!J$3,0)</f>
        <v>0</v>
      </c>
      <c r="J322">
        <f>IF(Resp_alunos!M322=Resp_prova!K$2,Resp_prova!K$3,0)</f>
        <v>0</v>
      </c>
      <c r="K322">
        <f>IF(Resp_alunos!N322=Resp_prova!L$2,Resp_prova!L$3,0)</f>
        <v>0</v>
      </c>
      <c r="L322">
        <f>IF(Resp_alunos!O322=Resp_prova!M$2,Resp_prova!M$3,0)</f>
        <v>0</v>
      </c>
      <c r="M322">
        <f>IF(Resp_alunos!P322=Resp_prova!N$2,Resp_prova!N$3,0)</f>
        <v>0</v>
      </c>
      <c r="N322">
        <f>IF(Resp_alunos!Q322=Resp_prova!O$2,Resp_prova!O$3,0)</f>
        <v>0</v>
      </c>
      <c r="O322">
        <f>IF(Resp_alunos!R322=Resp_prova!P$2,Resp_prova!P$3,0)</f>
        <v>0</v>
      </c>
      <c r="P322">
        <f>IF(Resp_alunos!S322=Resp_prova!Q$2,Resp_prova!Q$3,0)</f>
        <v>0</v>
      </c>
      <c r="Q322">
        <f>IF(Resp_alunos!T322=Resp_prova!R$2,Resp_prova!R$3,0)</f>
        <v>0</v>
      </c>
      <c r="R322">
        <f>IF(Resp_alunos!U322=Resp_prova!S$2,Resp_prova!S$3,0)</f>
        <v>0</v>
      </c>
      <c r="S322">
        <f>IF(Resp_alunos!V322=Resp_prova!T$2,Resp_prova!T$3,0)</f>
        <v>0</v>
      </c>
      <c r="T322">
        <f>IF(Resp_alunos!W322=Resp_prova!U$2,Resp_prova!U$3,0)</f>
        <v>0</v>
      </c>
      <c r="U322">
        <f>IF(Resp_alunos!X322=Resp_prova!V$2,Resp_prova!V$3,0)</f>
        <v>0</v>
      </c>
      <c r="V322">
        <f>IF(Resp_alunos!Y322=Resp_prova!W$2,Resp_prova!W$3,0)</f>
        <v>0</v>
      </c>
      <c r="W322">
        <f>IF(Resp_alunos!Z322=Resp_prova!X$2,Resp_prova!X$3,0)</f>
        <v>0</v>
      </c>
      <c r="X322">
        <f>IF(Resp_alunos!AA322=Resp_prova!Y$2,Resp_prova!Y$3,0)</f>
        <v>0</v>
      </c>
      <c r="Y322">
        <f>IF(Resp_alunos!AB322=Resp_prova!Z$2,Resp_prova!Z$3,0)</f>
        <v>0</v>
      </c>
      <c r="Z322">
        <f>IF(Resp_alunos!AC322=Resp_prova!AA$2,Resp_prova!AA$3,0)</f>
        <v>0</v>
      </c>
      <c r="AA322">
        <f>IF(Resp_alunos!AD322=Resp_prova!AB$2,Resp_prova!AB$3,0)</f>
        <v>0</v>
      </c>
      <c r="AB322">
        <f>IF(Resp_alunos!AE322=Resp_prova!AC$2,Resp_prova!AC$3,0)</f>
        <v>0</v>
      </c>
      <c r="AC322" t="str">
        <f>IF(Resp_alunos!AF322=Resp_prova!AD$2,Resp_prova!AD$3,0)</f>
        <v/>
      </c>
      <c r="AD322" t="str">
        <f>IF(Resp_alunos!AG322=Resp_prova!AE$2,Resp_prova!AE$3,0)</f>
        <v/>
      </c>
      <c r="AE322" t="str">
        <f>IF(Resp_alunos!AH322=Resp_prova!AF$2,Resp_prova!AF$3,0)</f>
        <v/>
      </c>
    </row>
    <row r="323" spans="2:31" x14ac:dyDescent="0.35">
      <c r="B323">
        <f>IF(Resp_alunos!E323=Resp_prova!C$2,Resp_prova!C$3,0)</f>
        <v>0</v>
      </c>
      <c r="C323">
        <f>IF(Resp_alunos!F323=Resp_prova!D$2,Resp_prova!D$3,0)</f>
        <v>0</v>
      </c>
      <c r="D323">
        <f>IF(Resp_alunos!G323=Resp_prova!E$2,Resp_prova!E$3,0)</f>
        <v>0</v>
      </c>
      <c r="E323">
        <f>IF(Resp_alunos!H323=Resp_prova!F$2,Resp_prova!F$3,0)</f>
        <v>0</v>
      </c>
      <c r="F323">
        <f>IF(Resp_alunos!I323=Resp_prova!G$2,Resp_prova!G$3,0)</f>
        <v>0</v>
      </c>
      <c r="G323">
        <f>IF(Resp_alunos!J323=Resp_prova!H$2,Resp_prova!H$3,0)</f>
        <v>0</v>
      </c>
      <c r="H323">
        <f>IF(Resp_alunos!K323=Resp_prova!I$2,Resp_prova!I$3,0)</f>
        <v>0</v>
      </c>
      <c r="I323">
        <f>IF(Resp_alunos!L323=Resp_prova!J$2,Resp_prova!J$3,0)</f>
        <v>0</v>
      </c>
      <c r="J323">
        <f>IF(Resp_alunos!M323=Resp_prova!K$2,Resp_prova!K$3,0)</f>
        <v>0</v>
      </c>
      <c r="K323">
        <f>IF(Resp_alunos!N323=Resp_prova!L$2,Resp_prova!L$3,0)</f>
        <v>0</v>
      </c>
      <c r="L323">
        <f>IF(Resp_alunos!O323=Resp_prova!M$2,Resp_prova!M$3,0)</f>
        <v>0</v>
      </c>
      <c r="M323">
        <f>IF(Resp_alunos!P323=Resp_prova!N$2,Resp_prova!N$3,0)</f>
        <v>0</v>
      </c>
      <c r="N323">
        <f>IF(Resp_alunos!Q323=Resp_prova!O$2,Resp_prova!O$3,0)</f>
        <v>0</v>
      </c>
      <c r="O323">
        <f>IF(Resp_alunos!R323=Resp_prova!P$2,Resp_prova!P$3,0)</f>
        <v>0</v>
      </c>
      <c r="P323">
        <f>IF(Resp_alunos!S323=Resp_prova!Q$2,Resp_prova!Q$3,0)</f>
        <v>0</v>
      </c>
      <c r="Q323">
        <f>IF(Resp_alunos!T323=Resp_prova!R$2,Resp_prova!R$3,0)</f>
        <v>0</v>
      </c>
      <c r="R323">
        <f>IF(Resp_alunos!U323=Resp_prova!S$2,Resp_prova!S$3,0)</f>
        <v>0</v>
      </c>
      <c r="S323">
        <f>IF(Resp_alunos!V323=Resp_prova!T$2,Resp_prova!T$3,0)</f>
        <v>0</v>
      </c>
      <c r="T323">
        <f>IF(Resp_alunos!W323=Resp_prova!U$2,Resp_prova!U$3,0)</f>
        <v>0</v>
      </c>
      <c r="U323">
        <f>IF(Resp_alunos!X323=Resp_prova!V$2,Resp_prova!V$3,0)</f>
        <v>0</v>
      </c>
      <c r="V323">
        <f>IF(Resp_alunos!Y323=Resp_prova!W$2,Resp_prova!W$3,0)</f>
        <v>0</v>
      </c>
      <c r="W323">
        <f>IF(Resp_alunos!Z323=Resp_prova!X$2,Resp_prova!X$3,0)</f>
        <v>0</v>
      </c>
      <c r="X323">
        <f>IF(Resp_alunos!AA323=Resp_prova!Y$2,Resp_prova!Y$3,0)</f>
        <v>0</v>
      </c>
      <c r="Y323">
        <f>IF(Resp_alunos!AB323=Resp_prova!Z$2,Resp_prova!Z$3,0)</f>
        <v>0</v>
      </c>
      <c r="Z323">
        <f>IF(Resp_alunos!AC323=Resp_prova!AA$2,Resp_prova!AA$3,0)</f>
        <v>0</v>
      </c>
      <c r="AA323">
        <f>IF(Resp_alunos!AD323=Resp_prova!AB$2,Resp_prova!AB$3,0)</f>
        <v>0</v>
      </c>
      <c r="AB323">
        <f>IF(Resp_alunos!AE323=Resp_prova!AC$2,Resp_prova!AC$3,0)</f>
        <v>0</v>
      </c>
      <c r="AC323" t="str">
        <f>IF(Resp_alunos!AF323=Resp_prova!AD$2,Resp_prova!AD$3,0)</f>
        <v/>
      </c>
      <c r="AD323" t="str">
        <f>IF(Resp_alunos!AG323=Resp_prova!AE$2,Resp_prova!AE$3,0)</f>
        <v/>
      </c>
      <c r="AE323" t="str">
        <f>IF(Resp_alunos!AH323=Resp_prova!AF$2,Resp_prova!AF$3,0)</f>
        <v/>
      </c>
    </row>
    <row r="324" spans="2:31" x14ac:dyDescent="0.35">
      <c r="B324">
        <f>IF(Resp_alunos!E324=Resp_prova!C$2,Resp_prova!C$3,0)</f>
        <v>0</v>
      </c>
      <c r="C324">
        <f>IF(Resp_alunos!F324=Resp_prova!D$2,Resp_prova!D$3,0)</f>
        <v>0</v>
      </c>
      <c r="D324">
        <f>IF(Resp_alunos!G324=Resp_prova!E$2,Resp_prova!E$3,0)</f>
        <v>0</v>
      </c>
      <c r="E324">
        <f>IF(Resp_alunos!H324=Resp_prova!F$2,Resp_prova!F$3,0)</f>
        <v>0</v>
      </c>
      <c r="F324">
        <f>IF(Resp_alunos!I324=Resp_prova!G$2,Resp_prova!G$3,0)</f>
        <v>0</v>
      </c>
      <c r="G324">
        <f>IF(Resp_alunos!J324=Resp_prova!H$2,Resp_prova!H$3,0)</f>
        <v>0</v>
      </c>
      <c r="H324">
        <f>IF(Resp_alunos!K324=Resp_prova!I$2,Resp_prova!I$3,0)</f>
        <v>0</v>
      </c>
      <c r="I324">
        <f>IF(Resp_alunos!L324=Resp_prova!J$2,Resp_prova!J$3,0)</f>
        <v>0</v>
      </c>
      <c r="J324">
        <f>IF(Resp_alunos!M324=Resp_prova!K$2,Resp_prova!K$3,0)</f>
        <v>0</v>
      </c>
      <c r="K324">
        <f>IF(Resp_alunos!N324=Resp_prova!L$2,Resp_prova!L$3,0)</f>
        <v>0</v>
      </c>
      <c r="L324">
        <f>IF(Resp_alunos!O324=Resp_prova!M$2,Resp_prova!M$3,0)</f>
        <v>0</v>
      </c>
      <c r="M324">
        <f>IF(Resp_alunos!P324=Resp_prova!N$2,Resp_prova!N$3,0)</f>
        <v>0</v>
      </c>
      <c r="N324">
        <f>IF(Resp_alunos!Q324=Resp_prova!O$2,Resp_prova!O$3,0)</f>
        <v>0</v>
      </c>
      <c r="O324">
        <f>IF(Resp_alunos!R324=Resp_prova!P$2,Resp_prova!P$3,0)</f>
        <v>0</v>
      </c>
      <c r="P324">
        <f>IF(Resp_alunos!S324=Resp_prova!Q$2,Resp_prova!Q$3,0)</f>
        <v>0</v>
      </c>
      <c r="Q324">
        <f>IF(Resp_alunos!T324=Resp_prova!R$2,Resp_prova!R$3,0)</f>
        <v>0</v>
      </c>
      <c r="R324">
        <f>IF(Resp_alunos!U324=Resp_prova!S$2,Resp_prova!S$3,0)</f>
        <v>0</v>
      </c>
      <c r="S324">
        <f>IF(Resp_alunos!V324=Resp_prova!T$2,Resp_prova!T$3,0)</f>
        <v>0</v>
      </c>
      <c r="T324">
        <f>IF(Resp_alunos!W324=Resp_prova!U$2,Resp_prova!U$3,0)</f>
        <v>0</v>
      </c>
      <c r="U324">
        <f>IF(Resp_alunos!X324=Resp_prova!V$2,Resp_prova!V$3,0)</f>
        <v>0</v>
      </c>
      <c r="V324">
        <f>IF(Resp_alunos!Y324=Resp_prova!W$2,Resp_prova!W$3,0)</f>
        <v>0</v>
      </c>
      <c r="W324">
        <f>IF(Resp_alunos!Z324=Resp_prova!X$2,Resp_prova!X$3,0)</f>
        <v>0</v>
      </c>
      <c r="X324">
        <f>IF(Resp_alunos!AA324=Resp_prova!Y$2,Resp_prova!Y$3,0)</f>
        <v>0</v>
      </c>
      <c r="Y324">
        <f>IF(Resp_alunos!AB324=Resp_prova!Z$2,Resp_prova!Z$3,0)</f>
        <v>0</v>
      </c>
      <c r="Z324">
        <f>IF(Resp_alunos!AC324=Resp_prova!AA$2,Resp_prova!AA$3,0)</f>
        <v>0</v>
      </c>
      <c r="AA324">
        <f>IF(Resp_alunos!AD324=Resp_prova!AB$2,Resp_prova!AB$3,0)</f>
        <v>0</v>
      </c>
      <c r="AB324">
        <f>IF(Resp_alunos!AE324=Resp_prova!AC$2,Resp_prova!AC$3,0)</f>
        <v>0</v>
      </c>
      <c r="AC324" t="str">
        <f>IF(Resp_alunos!AF324=Resp_prova!AD$2,Resp_prova!AD$3,0)</f>
        <v/>
      </c>
      <c r="AD324" t="str">
        <f>IF(Resp_alunos!AG324=Resp_prova!AE$2,Resp_prova!AE$3,0)</f>
        <v/>
      </c>
      <c r="AE324" t="str">
        <f>IF(Resp_alunos!AH324=Resp_prova!AF$2,Resp_prova!AF$3,0)</f>
        <v/>
      </c>
    </row>
    <row r="325" spans="2:31" x14ac:dyDescent="0.35">
      <c r="B325">
        <f>IF(Resp_alunos!E325=Resp_prova!C$2,Resp_prova!C$3,0)</f>
        <v>0</v>
      </c>
      <c r="C325">
        <f>IF(Resp_alunos!F325=Resp_prova!D$2,Resp_prova!D$3,0)</f>
        <v>0</v>
      </c>
      <c r="D325">
        <f>IF(Resp_alunos!G325=Resp_prova!E$2,Resp_prova!E$3,0)</f>
        <v>0</v>
      </c>
      <c r="E325">
        <f>IF(Resp_alunos!H325=Resp_prova!F$2,Resp_prova!F$3,0)</f>
        <v>0</v>
      </c>
      <c r="F325">
        <f>IF(Resp_alunos!I325=Resp_prova!G$2,Resp_prova!G$3,0)</f>
        <v>0</v>
      </c>
      <c r="G325">
        <f>IF(Resp_alunos!J325=Resp_prova!H$2,Resp_prova!H$3,0)</f>
        <v>0</v>
      </c>
      <c r="H325">
        <f>IF(Resp_alunos!K325=Resp_prova!I$2,Resp_prova!I$3,0)</f>
        <v>0</v>
      </c>
      <c r="I325">
        <f>IF(Resp_alunos!L325=Resp_prova!J$2,Resp_prova!J$3,0)</f>
        <v>0</v>
      </c>
      <c r="J325">
        <f>IF(Resp_alunos!M325=Resp_prova!K$2,Resp_prova!K$3,0)</f>
        <v>0</v>
      </c>
      <c r="K325">
        <f>IF(Resp_alunos!N325=Resp_prova!L$2,Resp_prova!L$3,0)</f>
        <v>0</v>
      </c>
      <c r="L325">
        <f>IF(Resp_alunos!O325=Resp_prova!M$2,Resp_prova!M$3,0)</f>
        <v>0</v>
      </c>
      <c r="M325">
        <f>IF(Resp_alunos!P325=Resp_prova!N$2,Resp_prova!N$3,0)</f>
        <v>0</v>
      </c>
      <c r="N325">
        <f>IF(Resp_alunos!Q325=Resp_prova!O$2,Resp_prova!O$3,0)</f>
        <v>0</v>
      </c>
      <c r="O325">
        <f>IF(Resp_alunos!R325=Resp_prova!P$2,Resp_prova!P$3,0)</f>
        <v>0</v>
      </c>
      <c r="P325">
        <f>IF(Resp_alunos!S325=Resp_prova!Q$2,Resp_prova!Q$3,0)</f>
        <v>0</v>
      </c>
      <c r="Q325">
        <f>IF(Resp_alunos!T325=Resp_prova!R$2,Resp_prova!R$3,0)</f>
        <v>0</v>
      </c>
      <c r="R325">
        <f>IF(Resp_alunos!U325=Resp_prova!S$2,Resp_prova!S$3,0)</f>
        <v>0</v>
      </c>
      <c r="S325">
        <f>IF(Resp_alunos!V325=Resp_prova!T$2,Resp_prova!T$3,0)</f>
        <v>0</v>
      </c>
      <c r="T325">
        <f>IF(Resp_alunos!W325=Resp_prova!U$2,Resp_prova!U$3,0)</f>
        <v>0</v>
      </c>
      <c r="U325">
        <f>IF(Resp_alunos!X325=Resp_prova!V$2,Resp_prova!V$3,0)</f>
        <v>0</v>
      </c>
      <c r="V325">
        <f>IF(Resp_alunos!Y325=Resp_prova!W$2,Resp_prova!W$3,0)</f>
        <v>0</v>
      </c>
      <c r="W325">
        <f>IF(Resp_alunos!Z325=Resp_prova!X$2,Resp_prova!X$3,0)</f>
        <v>0</v>
      </c>
      <c r="X325">
        <f>IF(Resp_alunos!AA325=Resp_prova!Y$2,Resp_prova!Y$3,0)</f>
        <v>0</v>
      </c>
      <c r="Y325">
        <f>IF(Resp_alunos!AB325=Resp_prova!Z$2,Resp_prova!Z$3,0)</f>
        <v>0</v>
      </c>
      <c r="Z325">
        <f>IF(Resp_alunos!AC325=Resp_prova!AA$2,Resp_prova!AA$3,0)</f>
        <v>0</v>
      </c>
      <c r="AA325">
        <f>IF(Resp_alunos!AD325=Resp_prova!AB$2,Resp_prova!AB$3,0)</f>
        <v>0</v>
      </c>
      <c r="AB325">
        <f>IF(Resp_alunos!AE325=Resp_prova!AC$2,Resp_prova!AC$3,0)</f>
        <v>0</v>
      </c>
      <c r="AC325" t="str">
        <f>IF(Resp_alunos!AF325=Resp_prova!AD$2,Resp_prova!AD$3,0)</f>
        <v/>
      </c>
      <c r="AD325" t="str">
        <f>IF(Resp_alunos!AG325=Resp_prova!AE$2,Resp_prova!AE$3,0)</f>
        <v/>
      </c>
      <c r="AE325" t="str">
        <f>IF(Resp_alunos!AH325=Resp_prova!AF$2,Resp_prova!AF$3,0)</f>
        <v/>
      </c>
    </row>
    <row r="326" spans="2:31" x14ac:dyDescent="0.35">
      <c r="B326">
        <f>IF(Resp_alunos!E326=Resp_prova!C$2,Resp_prova!C$3,0)</f>
        <v>0</v>
      </c>
      <c r="C326">
        <f>IF(Resp_alunos!F326=Resp_prova!D$2,Resp_prova!D$3,0)</f>
        <v>0</v>
      </c>
      <c r="D326">
        <f>IF(Resp_alunos!G326=Resp_prova!E$2,Resp_prova!E$3,0)</f>
        <v>0</v>
      </c>
      <c r="E326">
        <f>IF(Resp_alunos!H326=Resp_prova!F$2,Resp_prova!F$3,0)</f>
        <v>0</v>
      </c>
      <c r="F326">
        <f>IF(Resp_alunos!I326=Resp_prova!G$2,Resp_prova!G$3,0)</f>
        <v>0</v>
      </c>
      <c r="G326">
        <f>IF(Resp_alunos!J326=Resp_prova!H$2,Resp_prova!H$3,0)</f>
        <v>0</v>
      </c>
      <c r="H326">
        <f>IF(Resp_alunos!K326=Resp_prova!I$2,Resp_prova!I$3,0)</f>
        <v>0</v>
      </c>
      <c r="I326">
        <f>IF(Resp_alunos!L326=Resp_prova!J$2,Resp_prova!J$3,0)</f>
        <v>0</v>
      </c>
      <c r="J326">
        <f>IF(Resp_alunos!M326=Resp_prova!K$2,Resp_prova!K$3,0)</f>
        <v>0</v>
      </c>
      <c r="K326">
        <f>IF(Resp_alunos!N326=Resp_prova!L$2,Resp_prova!L$3,0)</f>
        <v>0</v>
      </c>
      <c r="L326">
        <f>IF(Resp_alunos!O326=Resp_prova!M$2,Resp_prova!M$3,0)</f>
        <v>0</v>
      </c>
      <c r="M326">
        <f>IF(Resp_alunos!P326=Resp_prova!N$2,Resp_prova!N$3,0)</f>
        <v>0</v>
      </c>
      <c r="N326">
        <f>IF(Resp_alunos!Q326=Resp_prova!O$2,Resp_prova!O$3,0)</f>
        <v>0</v>
      </c>
      <c r="O326">
        <f>IF(Resp_alunos!R326=Resp_prova!P$2,Resp_prova!P$3,0)</f>
        <v>0</v>
      </c>
      <c r="P326">
        <f>IF(Resp_alunos!S326=Resp_prova!Q$2,Resp_prova!Q$3,0)</f>
        <v>0</v>
      </c>
      <c r="Q326">
        <f>IF(Resp_alunos!T326=Resp_prova!R$2,Resp_prova!R$3,0)</f>
        <v>0</v>
      </c>
      <c r="R326">
        <f>IF(Resp_alunos!U326=Resp_prova!S$2,Resp_prova!S$3,0)</f>
        <v>0</v>
      </c>
      <c r="S326">
        <f>IF(Resp_alunos!V326=Resp_prova!T$2,Resp_prova!T$3,0)</f>
        <v>0</v>
      </c>
      <c r="T326">
        <f>IF(Resp_alunos!W326=Resp_prova!U$2,Resp_prova!U$3,0)</f>
        <v>0</v>
      </c>
      <c r="U326">
        <f>IF(Resp_alunos!X326=Resp_prova!V$2,Resp_prova!V$3,0)</f>
        <v>0</v>
      </c>
      <c r="V326">
        <f>IF(Resp_alunos!Y326=Resp_prova!W$2,Resp_prova!W$3,0)</f>
        <v>0</v>
      </c>
      <c r="W326">
        <f>IF(Resp_alunos!Z326=Resp_prova!X$2,Resp_prova!X$3,0)</f>
        <v>0</v>
      </c>
      <c r="X326">
        <f>IF(Resp_alunos!AA326=Resp_prova!Y$2,Resp_prova!Y$3,0)</f>
        <v>0</v>
      </c>
      <c r="Y326">
        <f>IF(Resp_alunos!AB326=Resp_prova!Z$2,Resp_prova!Z$3,0)</f>
        <v>0</v>
      </c>
      <c r="Z326">
        <f>IF(Resp_alunos!AC326=Resp_prova!AA$2,Resp_prova!AA$3,0)</f>
        <v>0</v>
      </c>
      <c r="AA326">
        <f>IF(Resp_alunos!AD326=Resp_prova!AB$2,Resp_prova!AB$3,0)</f>
        <v>0</v>
      </c>
      <c r="AB326">
        <f>IF(Resp_alunos!AE326=Resp_prova!AC$2,Resp_prova!AC$3,0)</f>
        <v>0</v>
      </c>
      <c r="AC326" t="str">
        <f>IF(Resp_alunos!AF326=Resp_prova!AD$2,Resp_prova!AD$3,0)</f>
        <v/>
      </c>
      <c r="AD326" t="str">
        <f>IF(Resp_alunos!AG326=Resp_prova!AE$2,Resp_prova!AE$3,0)</f>
        <v/>
      </c>
      <c r="AE326" t="str">
        <f>IF(Resp_alunos!AH326=Resp_prova!AF$2,Resp_prova!AF$3,0)</f>
        <v/>
      </c>
    </row>
    <row r="327" spans="2:31" x14ac:dyDescent="0.35">
      <c r="B327">
        <f>IF(Resp_alunos!E327=Resp_prova!C$2,Resp_prova!C$3,0)</f>
        <v>0</v>
      </c>
      <c r="C327">
        <f>IF(Resp_alunos!F327=Resp_prova!D$2,Resp_prova!D$3,0)</f>
        <v>0</v>
      </c>
      <c r="D327">
        <f>IF(Resp_alunos!G327=Resp_prova!E$2,Resp_prova!E$3,0)</f>
        <v>0</v>
      </c>
      <c r="E327">
        <f>IF(Resp_alunos!H327=Resp_prova!F$2,Resp_prova!F$3,0)</f>
        <v>0</v>
      </c>
      <c r="F327">
        <f>IF(Resp_alunos!I327=Resp_prova!G$2,Resp_prova!G$3,0)</f>
        <v>0</v>
      </c>
      <c r="G327">
        <f>IF(Resp_alunos!J327=Resp_prova!H$2,Resp_prova!H$3,0)</f>
        <v>0</v>
      </c>
      <c r="H327">
        <f>IF(Resp_alunos!K327=Resp_prova!I$2,Resp_prova!I$3,0)</f>
        <v>0</v>
      </c>
      <c r="I327">
        <f>IF(Resp_alunos!L327=Resp_prova!J$2,Resp_prova!J$3,0)</f>
        <v>0</v>
      </c>
      <c r="J327">
        <f>IF(Resp_alunos!M327=Resp_prova!K$2,Resp_prova!K$3,0)</f>
        <v>0</v>
      </c>
      <c r="K327">
        <f>IF(Resp_alunos!N327=Resp_prova!L$2,Resp_prova!L$3,0)</f>
        <v>0</v>
      </c>
      <c r="L327">
        <f>IF(Resp_alunos!O327=Resp_prova!M$2,Resp_prova!M$3,0)</f>
        <v>0</v>
      </c>
      <c r="M327">
        <f>IF(Resp_alunos!P327=Resp_prova!N$2,Resp_prova!N$3,0)</f>
        <v>0</v>
      </c>
      <c r="N327">
        <f>IF(Resp_alunos!Q327=Resp_prova!O$2,Resp_prova!O$3,0)</f>
        <v>0</v>
      </c>
      <c r="O327">
        <f>IF(Resp_alunos!R327=Resp_prova!P$2,Resp_prova!P$3,0)</f>
        <v>0</v>
      </c>
      <c r="P327">
        <f>IF(Resp_alunos!S327=Resp_prova!Q$2,Resp_prova!Q$3,0)</f>
        <v>0</v>
      </c>
      <c r="Q327">
        <f>IF(Resp_alunos!T327=Resp_prova!R$2,Resp_prova!R$3,0)</f>
        <v>0</v>
      </c>
      <c r="R327">
        <f>IF(Resp_alunos!U327=Resp_prova!S$2,Resp_prova!S$3,0)</f>
        <v>0</v>
      </c>
      <c r="S327">
        <f>IF(Resp_alunos!V327=Resp_prova!T$2,Resp_prova!T$3,0)</f>
        <v>0</v>
      </c>
      <c r="T327">
        <f>IF(Resp_alunos!W327=Resp_prova!U$2,Resp_prova!U$3,0)</f>
        <v>0</v>
      </c>
      <c r="U327">
        <f>IF(Resp_alunos!X327=Resp_prova!V$2,Resp_prova!V$3,0)</f>
        <v>0</v>
      </c>
      <c r="V327">
        <f>IF(Resp_alunos!Y327=Resp_prova!W$2,Resp_prova!W$3,0)</f>
        <v>0</v>
      </c>
      <c r="W327">
        <f>IF(Resp_alunos!Z327=Resp_prova!X$2,Resp_prova!X$3,0)</f>
        <v>0</v>
      </c>
      <c r="X327">
        <f>IF(Resp_alunos!AA327=Resp_prova!Y$2,Resp_prova!Y$3,0)</f>
        <v>0</v>
      </c>
      <c r="Y327">
        <f>IF(Resp_alunos!AB327=Resp_prova!Z$2,Resp_prova!Z$3,0)</f>
        <v>0</v>
      </c>
      <c r="Z327">
        <f>IF(Resp_alunos!AC327=Resp_prova!AA$2,Resp_prova!AA$3,0)</f>
        <v>0</v>
      </c>
      <c r="AA327">
        <f>IF(Resp_alunos!AD327=Resp_prova!AB$2,Resp_prova!AB$3,0)</f>
        <v>0</v>
      </c>
      <c r="AB327">
        <f>IF(Resp_alunos!AE327=Resp_prova!AC$2,Resp_prova!AC$3,0)</f>
        <v>0</v>
      </c>
      <c r="AC327" t="str">
        <f>IF(Resp_alunos!AF327=Resp_prova!AD$2,Resp_prova!AD$3,0)</f>
        <v/>
      </c>
      <c r="AD327" t="str">
        <f>IF(Resp_alunos!AG327=Resp_prova!AE$2,Resp_prova!AE$3,0)</f>
        <v/>
      </c>
      <c r="AE327" t="str">
        <f>IF(Resp_alunos!AH327=Resp_prova!AF$2,Resp_prova!AF$3,0)</f>
        <v/>
      </c>
    </row>
    <row r="328" spans="2:31" x14ac:dyDescent="0.35">
      <c r="B328">
        <f>IF(Resp_alunos!E328=Resp_prova!C$2,Resp_prova!C$3,0)</f>
        <v>0</v>
      </c>
      <c r="C328">
        <f>IF(Resp_alunos!F328=Resp_prova!D$2,Resp_prova!D$3,0)</f>
        <v>0</v>
      </c>
      <c r="D328">
        <f>IF(Resp_alunos!G328=Resp_prova!E$2,Resp_prova!E$3,0)</f>
        <v>0</v>
      </c>
      <c r="E328">
        <f>IF(Resp_alunos!H328=Resp_prova!F$2,Resp_prova!F$3,0)</f>
        <v>0</v>
      </c>
      <c r="F328">
        <f>IF(Resp_alunos!I328=Resp_prova!G$2,Resp_prova!G$3,0)</f>
        <v>0</v>
      </c>
      <c r="G328">
        <f>IF(Resp_alunos!J328=Resp_prova!H$2,Resp_prova!H$3,0)</f>
        <v>0</v>
      </c>
      <c r="H328">
        <f>IF(Resp_alunos!K328=Resp_prova!I$2,Resp_prova!I$3,0)</f>
        <v>0</v>
      </c>
      <c r="I328">
        <f>IF(Resp_alunos!L328=Resp_prova!J$2,Resp_prova!J$3,0)</f>
        <v>0</v>
      </c>
      <c r="J328">
        <f>IF(Resp_alunos!M328=Resp_prova!K$2,Resp_prova!K$3,0)</f>
        <v>0</v>
      </c>
      <c r="K328">
        <f>IF(Resp_alunos!N328=Resp_prova!L$2,Resp_prova!L$3,0)</f>
        <v>0</v>
      </c>
      <c r="L328">
        <f>IF(Resp_alunos!O328=Resp_prova!M$2,Resp_prova!M$3,0)</f>
        <v>0</v>
      </c>
      <c r="M328">
        <f>IF(Resp_alunos!P328=Resp_prova!N$2,Resp_prova!N$3,0)</f>
        <v>0</v>
      </c>
      <c r="N328">
        <f>IF(Resp_alunos!Q328=Resp_prova!O$2,Resp_prova!O$3,0)</f>
        <v>0</v>
      </c>
      <c r="O328">
        <f>IF(Resp_alunos!R328=Resp_prova!P$2,Resp_prova!P$3,0)</f>
        <v>0</v>
      </c>
      <c r="P328">
        <f>IF(Resp_alunos!S328=Resp_prova!Q$2,Resp_prova!Q$3,0)</f>
        <v>0</v>
      </c>
      <c r="Q328">
        <f>IF(Resp_alunos!T328=Resp_prova!R$2,Resp_prova!R$3,0)</f>
        <v>0</v>
      </c>
      <c r="R328">
        <f>IF(Resp_alunos!U328=Resp_prova!S$2,Resp_prova!S$3,0)</f>
        <v>0</v>
      </c>
      <c r="S328">
        <f>IF(Resp_alunos!V328=Resp_prova!T$2,Resp_prova!T$3,0)</f>
        <v>0</v>
      </c>
      <c r="T328">
        <f>IF(Resp_alunos!W328=Resp_prova!U$2,Resp_prova!U$3,0)</f>
        <v>0</v>
      </c>
      <c r="U328">
        <f>IF(Resp_alunos!X328=Resp_prova!V$2,Resp_prova!V$3,0)</f>
        <v>0</v>
      </c>
      <c r="V328">
        <f>IF(Resp_alunos!Y328=Resp_prova!W$2,Resp_prova!W$3,0)</f>
        <v>0</v>
      </c>
      <c r="W328">
        <f>IF(Resp_alunos!Z328=Resp_prova!X$2,Resp_prova!X$3,0)</f>
        <v>0</v>
      </c>
      <c r="X328">
        <f>IF(Resp_alunos!AA328=Resp_prova!Y$2,Resp_prova!Y$3,0)</f>
        <v>0</v>
      </c>
      <c r="Y328">
        <f>IF(Resp_alunos!AB328=Resp_prova!Z$2,Resp_prova!Z$3,0)</f>
        <v>0</v>
      </c>
      <c r="Z328">
        <f>IF(Resp_alunos!AC328=Resp_prova!AA$2,Resp_prova!AA$3,0)</f>
        <v>0</v>
      </c>
      <c r="AA328">
        <f>IF(Resp_alunos!AD328=Resp_prova!AB$2,Resp_prova!AB$3,0)</f>
        <v>0</v>
      </c>
      <c r="AB328">
        <f>IF(Resp_alunos!AE328=Resp_prova!AC$2,Resp_prova!AC$3,0)</f>
        <v>0</v>
      </c>
      <c r="AC328" t="str">
        <f>IF(Resp_alunos!AF328=Resp_prova!AD$2,Resp_prova!AD$3,0)</f>
        <v/>
      </c>
      <c r="AD328" t="str">
        <f>IF(Resp_alunos!AG328=Resp_prova!AE$2,Resp_prova!AE$3,0)</f>
        <v/>
      </c>
      <c r="AE328" t="str">
        <f>IF(Resp_alunos!AH328=Resp_prova!AF$2,Resp_prova!AF$3,0)</f>
        <v/>
      </c>
    </row>
    <row r="329" spans="2:31" x14ac:dyDescent="0.35">
      <c r="B329">
        <f>IF(Resp_alunos!E329=Resp_prova!C$2,Resp_prova!C$3,0)</f>
        <v>0</v>
      </c>
      <c r="C329">
        <f>IF(Resp_alunos!F329=Resp_prova!D$2,Resp_prova!D$3,0)</f>
        <v>0</v>
      </c>
      <c r="D329">
        <f>IF(Resp_alunos!G329=Resp_prova!E$2,Resp_prova!E$3,0)</f>
        <v>0</v>
      </c>
      <c r="E329">
        <f>IF(Resp_alunos!H329=Resp_prova!F$2,Resp_prova!F$3,0)</f>
        <v>0</v>
      </c>
      <c r="F329">
        <f>IF(Resp_alunos!I329=Resp_prova!G$2,Resp_prova!G$3,0)</f>
        <v>0</v>
      </c>
      <c r="G329">
        <f>IF(Resp_alunos!J329=Resp_prova!H$2,Resp_prova!H$3,0)</f>
        <v>0</v>
      </c>
      <c r="H329">
        <f>IF(Resp_alunos!K329=Resp_prova!I$2,Resp_prova!I$3,0)</f>
        <v>0</v>
      </c>
      <c r="I329">
        <f>IF(Resp_alunos!L329=Resp_prova!J$2,Resp_prova!J$3,0)</f>
        <v>0</v>
      </c>
      <c r="J329">
        <f>IF(Resp_alunos!M329=Resp_prova!K$2,Resp_prova!K$3,0)</f>
        <v>0</v>
      </c>
      <c r="K329">
        <f>IF(Resp_alunos!N329=Resp_prova!L$2,Resp_prova!L$3,0)</f>
        <v>0</v>
      </c>
      <c r="L329">
        <f>IF(Resp_alunos!O329=Resp_prova!M$2,Resp_prova!M$3,0)</f>
        <v>0</v>
      </c>
      <c r="M329">
        <f>IF(Resp_alunos!P329=Resp_prova!N$2,Resp_prova!N$3,0)</f>
        <v>0</v>
      </c>
      <c r="N329">
        <f>IF(Resp_alunos!Q329=Resp_prova!O$2,Resp_prova!O$3,0)</f>
        <v>0</v>
      </c>
      <c r="O329">
        <f>IF(Resp_alunos!R329=Resp_prova!P$2,Resp_prova!P$3,0)</f>
        <v>0</v>
      </c>
      <c r="P329">
        <f>IF(Resp_alunos!S329=Resp_prova!Q$2,Resp_prova!Q$3,0)</f>
        <v>0</v>
      </c>
      <c r="Q329">
        <f>IF(Resp_alunos!T329=Resp_prova!R$2,Resp_prova!R$3,0)</f>
        <v>0</v>
      </c>
      <c r="R329">
        <f>IF(Resp_alunos!U329=Resp_prova!S$2,Resp_prova!S$3,0)</f>
        <v>0</v>
      </c>
      <c r="S329">
        <f>IF(Resp_alunos!V329=Resp_prova!T$2,Resp_prova!T$3,0)</f>
        <v>0</v>
      </c>
      <c r="T329">
        <f>IF(Resp_alunos!W329=Resp_prova!U$2,Resp_prova!U$3,0)</f>
        <v>0</v>
      </c>
      <c r="U329">
        <f>IF(Resp_alunos!X329=Resp_prova!V$2,Resp_prova!V$3,0)</f>
        <v>0</v>
      </c>
      <c r="V329">
        <f>IF(Resp_alunos!Y329=Resp_prova!W$2,Resp_prova!W$3,0)</f>
        <v>0</v>
      </c>
      <c r="W329">
        <f>IF(Resp_alunos!Z329=Resp_prova!X$2,Resp_prova!X$3,0)</f>
        <v>0</v>
      </c>
      <c r="X329">
        <f>IF(Resp_alunos!AA329=Resp_prova!Y$2,Resp_prova!Y$3,0)</f>
        <v>0</v>
      </c>
      <c r="Y329">
        <f>IF(Resp_alunos!AB329=Resp_prova!Z$2,Resp_prova!Z$3,0)</f>
        <v>0</v>
      </c>
      <c r="Z329">
        <f>IF(Resp_alunos!AC329=Resp_prova!AA$2,Resp_prova!AA$3,0)</f>
        <v>0</v>
      </c>
      <c r="AA329">
        <f>IF(Resp_alunos!AD329=Resp_prova!AB$2,Resp_prova!AB$3,0)</f>
        <v>0</v>
      </c>
      <c r="AB329">
        <f>IF(Resp_alunos!AE329=Resp_prova!AC$2,Resp_prova!AC$3,0)</f>
        <v>0</v>
      </c>
      <c r="AC329" t="str">
        <f>IF(Resp_alunos!AF329=Resp_prova!AD$2,Resp_prova!AD$3,0)</f>
        <v/>
      </c>
      <c r="AD329" t="str">
        <f>IF(Resp_alunos!AG329=Resp_prova!AE$2,Resp_prova!AE$3,0)</f>
        <v/>
      </c>
      <c r="AE329" t="str">
        <f>IF(Resp_alunos!AH329=Resp_prova!AF$2,Resp_prova!AF$3,0)</f>
        <v/>
      </c>
    </row>
    <row r="330" spans="2:31" x14ac:dyDescent="0.35">
      <c r="B330">
        <f>IF(Resp_alunos!E330=Resp_prova!C$2,Resp_prova!C$3,0)</f>
        <v>0</v>
      </c>
      <c r="C330">
        <f>IF(Resp_alunos!F330=Resp_prova!D$2,Resp_prova!D$3,0)</f>
        <v>0</v>
      </c>
      <c r="D330">
        <f>IF(Resp_alunos!G330=Resp_prova!E$2,Resp_prova!E$3,0)</f>
        <v>0</v>
      </c>
      <c r="E330">
        <f>IF(Resp_alunos!H330=Resp_prova!F$2,Resp_prova!F$3,0)</f>
        <v>0</v>
      </c>
      <c r="F330">
        <f>IF(Resp_alunos!I330=Resp_prova!G$2,Resp_prova!G$3,0)</f>
        <v>0</v>
      </c>
      <c r="G330">
        <f>IF(Resp_alunos!J330=Resp_prova!H$2,Resp_prova!H$3,0)</f>
        <v>0</v>
      </c>
      <c r="H330">
        <f>IF(Resp_alunos!K330=Resp_prova!I$2,Resp_prova!I$3,0)</f>
        <v>0</v>
      </c>
      <c r="I330">
        <f>IF(Resp_alunos!L330=Resp_prova!J$2,Resp_prova!J$3,0)</f>
        <v>0</v>
      </c>
      <c r="J330">
        <f>IF(Resp_alunos!M330=Resp_prova!K$2,Resp_prova!K$3,0)</f>
        <v>0</v>
      </c>
      <c r="K330">
        <f>IF(Resp_alunos!N330=Resp_prova!L$2,Resp_prova!L$3,0)</f>
        <v>0</v>
      </c>
      <c r="L330">
        <f>IF(Resp_alunos!O330=Resp_prova!M$2,Resp_prova!M$3,0)</f>
        <v>0</v>
      </c>
      <c r="M330">
        <f>IF(Resp_alunos!P330=Resp_prova!N$2,Resp_prova!N$3,0)</f>
        <v>0</v>
      </c>
      <c r="N330">
        <f>IF(Resp_alunos!Q330=Resp_prova!O$2,Resp_prova!O$3,0)</f>
        <v>0</v>
      </c>
      <c r="O330">
        <f>IF(Resp_alunos!R330=Resp_prova!P$2,Resp_prova!P$3,0)</f>
        <v>0</v>
      </c>
      <c r="P330">
        <f>IF(Resp_alunos!S330=Resp_prova!Q$2,Resp_prova!Q$3,0)</f>
        <v>0</v>
      </c>
      <c r="Q330">
        <f>IF(Resp_alunos!T330=Resp_prova!R$2,Resp_prova!R$3,0)</f>
        <v>0</v>
      </c>
      <c r="R330">
        <f>IF(Resp_alunos!U330=Resp_prova!S$2,Resp_prova!S$3,0)</f>
        <v>0</v>
      </c>
      <c r="S330">
        <f>IF(Resp_alunos!V330=Resp_prova!T$2,Resp_prova!T$3,0)</f>
        <v>0</v>
      </c>
      <c r="T330">
        <f>IF(Resp_alunos!W330=Resp_prova!U$2,Resp_prova!U$3,0)</f>
        <v>0</v>
      </c>
      <c r="U330">
        <f>IF(Resp_alunos!X330=Resp_prova!V$2,Resp_prova!V$3,0)</f>
        <v>0</v>
      </c>
      <c r="V330">
        <f>IF(Resp_alunos!Y330=Resp_prova!W$2,Resp_prova!W$3,0)</f>
        <v>0</v>
      </c>
      <c r="W330">
        <f>IF(Resp_alunos!Z330=Resp_prova!X$2,Resp_prova!X$3,0)</f>
        <v>0</v>
      </c>
      <c r="X330">
        <f>IF(Resp_alunos!AA330=Resp_prova!Y$2,Resp_prova!Y$3,0)</f>
        <v>0</v>
      </c>
      <c r="Y330">
        <f>IF(Resp_alunos!AB330=Resp_prova!Z$2,Resp_prova!Z$3,0)</f>
        <v>0</v>
      </c>
      <c r="Z330">
        <f>IF(Resp_alunos!AC330=Resp_prova!AA$2,Resp_prova!AA$3,0)</f>
        <v>0</v>
      </c>
      <c r="AA330">
        <f>IF(Resp_alunos!AD330=Resp_prova!AB$2,Resp_prova!AB$3,0)</f>
        <v>0</v>
      </c>
      <c r="AB330">
        <f>IF(Resp_alunos!AE330=Resp_prova!AC$2,Resp_prova!AC$3,0)</f>
        <v>0</v>
      </c>
      <c r="AC330" t="str">
        <f>IF(Resp_alunos!AF330=Resp_prova!AD$2,Resp_prova!AD$3,0)</f>
        <v/>
      </c>
      <c r="AD330" t="str">
        <f>IF(Resp_alunos!AG330=Resp_prova!AE$2,Resp_prova!AE$3,0)</f>
        <v/>
      </c>
      <c r="AE330" t="str">
        <f>IF(Resp_alunos!AH330=Resp_prova!AF$2,Resp_prova!AF$3,0)</f>
        <v/>
      </c>
    </row>
    <row r="331" spans="2:31" x14ac:dyDescent="0.35">
      <c r="B331">
        <f>IF(Resp_alunos!E331=Resp_prova!C$2,Resp_prova!C$3,0)</f>
        <v>0</v>
      </c>
      <c r="C331">
        <f>IF(Resp_alunos!F331=Resp_prova!D$2,Resp_prova!D$3,0)</f>
        <v>0</v>
      </c>
      <c r="D331">
        <f>IF(Resp_alunos!G331=Resp_prova!E$2,Resp_prova!E$3,0)</f>
        <v>0</v>
      </c>
      <c r="E331">
        <f>IF(Resp_alunos!H331=Resp_prova!F$2,Resp_prova!F$3,0)</f>
        <v>0</v>
      </c>
      <c r="F331">
        <f>IF(Resp_alunos!I331=Resp_prova!G$2,Resp_prova!G$3,0)</f>
        <v>0</v>
      </c>
      <c r="G331">
        <f>IF(Resp_alunos!J331=Resp_prova!H$2,Resp_prova!H$3,0)</f>
        <v>0</v>
      </c>
      <c r="H331">
        <f>IF(Resp_alunos!K331=Resp_prova!I$2,Resp_prova!I$3,0)</f>
        <v>0</v>
      </c>
      <c r="I331">
        <f>IF(Resp_alunos!L331=Resp_prova!J$2,Resp_prova!J$3,0)</f>
        <v>0</v>
      </c>
      <c r="J331">
        <f>IF(Resp_alunos!M331=Resp_prova!K$2,Resp_prova!K$3,0)</f>
        <v>0</v>
      </c>
      <c r="K331">
        <f>IF(Resp_alunos!N331=Resp_prova!L$2,Resp_prova!L$3,0)</f>
        <v>0</v>
      </c>
      <c r="L331">
        <f>IF(Resp_alunos!O331=Resp_prova!M$2,Resp_prova!M$3,0)</f>
        <v>0</v>
      </c>
      <c r="M331">
        <f>IF(Resp_alunos!P331=Resp_prova!N$2,Resp_prova!N$3,0)</f>
        <v>0</v>
      </c>
      <c r="N331">
        <f>IF(Resp_alunos!Q331=Resp_prova!O$2,Resp_prova!O$3,0)</f>
        <v>0</v>
      </c>
      <c r="O331">
        <f>IF(Resp_alunos!R331=Resp_prova!P$2,Resp_prova!P$3,0)</f>
        <v>0</v>
      </c>
      <c r="P331">
        <f>IF(Resp_alunos!S331=Resp_prova!Q$2,Resp_prova!Q$3,0)</f>
        <v>0</v>
      </c>
      <c r="Q331">
        <f>IF(Resp_alunos!T331=Resp_prova!R$2,Resp_prova!R$3,0)</f>
        <v>0</v>
      </c>
      <c r="R331">
        <f>IF(Resp_alunos!U331=Resp_prova!S$2,Resp_prova!S$3,0)</f>
        <v>0</v>
      </c>
      <c r="S331">
        <f>IF(Resp_alunos!V331=Resp_prova!T$2,Resp_prova!T$3,0)</f>
        <v>0</v>
      </c>
      <c r="T331">
        <f>IF(Resp_alunos!W331=Resp_prova!U$2,Resp_prova!U$3,0)</f>
        <v>0</v>
      </c>
      <c r="U331">
        <f>IF(Resp_alunos!X331=Resp_prova!V$2,Resp_prova!V$3,0)</f>
        <v>0</v>
      </c>
      <c r="V331">
        <f>IF(Resp_alunos!Y331=Resp_prova!W$2,Resp_prova!W$3,0)</f>
        <v>0</v>
      </c>
      <c r="W331">
        <f>IF(Resp_alunos!Z331=Resp_prova!X$2,Resp_prova!X$3,0)</f>
        <v>0</v>
      </c>
      <c r="X331">
        <f>IF(Resp_alunos!AA331=Resp_prova!Y$2,Resp_prova!Y$3,0)</f>
        <v>0</v>
      </c>
      <c r="Y331">
        <f>IF(Resp_alunos!AB331=Resp_prova!Z$2,Resp_prova!Z$3,0)</f>
        <v>0</v>
      </c>
      <c r="Z331">
        <f>IF(Resp_alunos!AC331=Resp_prova!AA$2,Resp_prova!AA$3,0)</f>
        <v>0</v>
      </c>
      <c r="AA331">
        <f>IF(Resp_alunos!AD331=Resp_prova!AB$2,Resp_prova!AB$3,0)</f>
        <v>0</v>
      </c>
      <c r="AB331">
        <f>IF(Resp_alunos!AE331=Resp_prova!AC$2,Resp_prova!AC$3,0)</f>
        <v>0</v>
      </c>
      <c r="AC331" t="str">
        <f>IF(Resp_alunos!AF331=Resp_prova!AD$2,Resp_prova!AD$3,0)</f>
        <v/>
      </c>
      <c r="AD331" t="str">
        <f>IF(Resp_alunos!AG331=Resp_prova!AE$2,Resp_prova!AE$3,0)</f>
        <v/>
      </c>
      <c r="AE331" t="str">
        <f>IF(Resp_alunos!AH331=Resp_prova!AF$2,Resp_prova!AF$3,0)</f>
        <v/>
      </c>
    </row>
    <row r="332" spans="2:31" x14ac:dyDescent="0.35">
      <c r="B332">
        <f>IF(Resp_alunos!E332=Resp_prova!C$2,Resp_prova!C$3,0)</f>
        <v>0</v>
      </c>
      <c r="C332">
        <f>IF(Resp_alunos!F332=Resp_prova!D$2,Resp_prova!D$3,0)</f>
        <v>0</v>
      </c>
      <c r="D332">
        <f>IF(Resp_alunos!G332=Resp_prova!E$2,Resp_prova!E$3,0)</f>
        <v>0</v>
      </c>
      <c r="E332">
        <f>IF(Resp_alunos!H332=Resp_prova!F$2,Resp_prova!F$3,0)</f>
        <v>0</v>
      </c>
      <c r="F332">
        <f>IF(Resp_alunos!I332=Resp_prova!G$2,Resp_prova!G$3,0)</f>
        <v>0</v>
      </c>
      <c r="G332">
        <f>IF(Resp_alunos!J332=Resp_prova!H$2,Resp_prova!H$3,0)</f>
        <v>0</v>
      </c>
      <c r="H332">
        <f>IF(Resp_alunos!K332=Resp_prova!I$2,Resp_prova!I$3,0)</f>
        <v>0</v>
      </c>
      <c r="I332">
        <f>IF(Resp_alunos!L332=Resp_prova!J$2,Resp_prova!J$3,0)</f>
        <v>0</v>
      </c>
      <c r="J332">
        <f>IF(Resp_alunos!M332=Resp_prova!K$2,Resp_prova!K$3,0)</f>
        <v>0</v>
      </c>
      <c r="K332">
        <f>IF(Resp_alunos!N332=Resp_prova!L$2,Resp_prova!L$3,0)</f>
        <v>0</v>
      </c>
      <c r="L332">
        <f>IF(Resp_alunos!O332=Resp_prova!M$2,Resp_prova!M$3,0)</f>
        <v>0</v>
      </c>
      <c r="M332">
        <f>IF(Resp_alunos!P332=Resp_prova!N$2,Resp_prova!N$3,0)</f>
        <v>0</v>
      </c>
      <c r="N332">
        <f>IF(Resp_alunos!Q332=Resp_prova!O$2,Resp_prova!O$3,0)</f>
        <v>0</v>
      </c>
      <c r="O332">
        <f>IF(Resp_alunos!R332=Resp_prova!P$2,Resp_prova!P$3,0)</f>
        <v>0</v>
      </c>
      <c r="P332">
        <f>IF(Resp_alunos!S332=Resp_prova!Q$2,Resp_prova!Q$3,0)</f>
        <v>0</v>
      </c>
      <c r="Q332">
        <f>IF(Resp_alunos!T332=Resp_prova!R$2,Resp_prova!R$3,0)</f>
        <v>0</v>
      </c>
      <c r="R332">
        <f>IF(Resp_alunos!U332=Resp_prova!S$2,Resp_prova!S$3,0)</f>
        <v>0</v>
      </c>
      <c r="S332">
        <f>IF(Resp_alunos!V332=Resp_prova!T$2,Resp_prova!T$3,0)</f>
        <v>0</v>
      </c>
      <c r="T332">
        <f>IF(Resp_alunos!W332=Resp_prova!U$2,Resp_prova!U$3,0)</f>
        <v>0</v>
      </c>
      <c r="U332">
        <f>IF(Resp_alunos!X332=Resp_prova!V$2,Resp_prova!V$3,0)</f>
        <v>0</v>
      </c>
      <c r="V332">
        <f>IF(Resp_alunos!Y332=Resp_prova!W$2,Resp_prova!W$3,0)</f>
        <v>0</v>
      </c>
      <c r="W332">
        <f>IF(Resp_alunos!Z332=Resp_prova!X$2,Resp_prova!X$3,0)</f>
        <v>0</v>
      </c>
      <c r="X332">
        <f>IF(Resp_alunos!AA332=Resp_prova!Y$2,Resp_prova!Y$3,0)</f>
        <v>0</v>
      </c>
      <c r="Y332">
        <f>IF(Resp_alunos!AB332=Resp_prova!Z$2,Resp_prova!Z$3,0)</f>
        <v>0</v>
      </c>
      <c r="Z332">
        <f>IF(Resp_alunos!AC332=Resp_prova!AA$2,Resp_prova!AA$3,0)</f>
        <v>0</v>
      </c>
      <c r="AA332">
        <f>IF(Resp_alunos!AD332=Resp_prova!AB$2,Resp_prova!AB$3,0)</f>
        <v>0</v>
      </c>
      <c r="AB332">
        <f>IF(Resp_alunos!AE332=Resp_prova!AC$2,Resp_prova!AC$3,0)</f>
        <v>0</v>
      </c>
      <c r="AC332" t="str">
        <f>IF(Resp_alunos!AF332=Resp_prova!AD$2,Resp_prova!AD$3,0)</f>
        <v/>
      </c>
      <c r="AD332" t="str">
        <f>IF(Resp_alunos!AG332=Resp_prova!AE$2,Resp_prova!AE$3,0)</f>
        <v/>
      </c>
      <c r="AE332" t="str">
        <f>IF(Resp_alunos!AH332=Resp_prova!AF$2,Resp_prova!AF$3,0)</f>
        <v/>
      </c>
    </row>
    <row r="333" spans="2:31" x14ac:dyDescent="0.35">
      <c r="B333">
        <f>IF(Resp_alunos!E333=Resp_prova!C$2,Resp_prova!C$3,0)</f>
        <v>0</v>
      </c>
      <c r="C333">
        <f>IF(Resp_alunos!F333=Resp_prova!D$2,Resp_prova!D$3,0)</f>
        <v>0</v>
      </c>
      <c r="D333">
        <f>IF(Resp_alunos!G333=Resp_prova!E$2,Resp_prova!E$3,0)</f>
        <v>0</v>
      </c>
      <c r="E333">
        <f>IF(Resp_alunos!H333=Resp_prova!F$2,Resp_prova!F$3,0)</f>
        <v>0</v>
      </c>
      <c r="F333">
        <f>IF(Resp_alunos!I333=Resp_prova!G$2,Resp_prova!G$3,0)</f>
        <v>0</v>
      </c>
      <c r="G333">
        <f>IF(Resp_alunos!J333=Resp_prova!H$2,Resp_prova!H$3,0)</f>
        <v>0</v>
      </c>
      <c r="H333">
        <f>IF(Resp_alunos!K333=Resp_prova!I$2,Resp_prova!I$3,0)</f>
        <v>0</v>
      </c>
      <c r="I333">
        <f>IF(Resp_alunos!L333=Resp_prova!J$2,Resp_prova!J$3,0)</f>
        <v>0</v>
      </c>
      <c r="J333">
        <f>IF(Resp_alunos!M333=Resp_prova!K$2,Resp_prova!K$3,0)</f>
        <v>0</v>
      </c>
      <c r="K333">
        <f>IF(Resp_alunos!N333=Resp_prova!L$2,Resp_prova!L$3,0)</f>
        <v>0</v>
      </c>
      <c r="L333">
        <f>IF(Resp_alunos!O333=Resp_prova!M$2,Resp_prova!M$3,0)</f>
        <v>0</v>
      </c>
      <c r="M333">
        <f>IF(Resp_alunos!P333=Resp_prova!N$2,Resp_prova!N$3,0)</f>
        <v>0</v>
      </c>
      <c r="N333">
        <f>IF(Resp_alunos!Q333=Resp_prova!O$2,Resp_prova!O$3,0)</f>
        <v>0</v>
      </c>
      <c r="O333">
        <f>IF(Resp_alunos!R333=Resp_prova!P$2,Resp_prova!P$3,0)</f>
        <v>0</v>
      </c>
      <c r="P333">
        <f>IF(Resp_alunos!S333=Resp_prova!Q$2,Resp_prova!Q$3,0)</f>
        <v>0</v>
      </c>
      <c r="Q333">
        <f>IF(Resp_alunos!T333=Resp_prova!R$2,Resp_prova!R$3,0)</f>
        <v>0</v>
      </c>
      <c r="R333">
        <f>IF(Resp_alunos!U333=Resp_prova!S$2,Resp_prova!S$3,0)</f>
        <v>0</v>
      </c>
      <c r="S333">
        <f>IF(Resp_alunos!V333=Resp_prova!T$2,Resp_prova!T$3,0)</f>
        <v>0</v>
      </c>
      <c r="T333">
        <f>IF(Resp_alunos!W333=Resp_prova!U$2,Resp_prova!U$3,0)</f>
        <v>0</v>
      </c>
      <c r="U333">
        <f>IF(Resp_alunos!X333=Resp_prova!V$2,Resp_prova!V$3,0)</f>
        <v>0</v>
      </c>
      <c r="V333">
        <f>IF(Resp_alunos!Y333=Resp_prova!W$2,Resp_prova!W$3,0)</f>
        <v>0</v>
      </c>
      <c r="W333">
        <f>IF(Resp_alunos!Z333=Resp_prova!X$2,Resp_prova!X$3,0)</f>
        <v>0</v>
      </c>
      <c r="X333">
        <f>IF(Resp_alunos!AA333=Resp_prova!Y$2,Resp_prova!Y$3,0)</f>
        <v>0</v>
      </c>
      <c r="Y333">
        <f>IF(Resp_alunos!AB333=Resp_prova!Z$2,Resp_prova!Z$3,0)</f>
        <v>0</v>
      </c>
      <c r="Z333">
        <f>IF(Resp_alunos!AC333=Resp_prova!AA$2,Resp_prova!AA$3,0)</f>
        <v>0</v>
      </c>
      <c r="AA333">
        <f>IF(Resp_alunos!AD333=Resp_prova!AB$2,Resp_prova!AB$3,0)</f>
        <v>0</v>
      </c>
      <c r="AB333">
        <f>IF(Resp_alunos!AE333=Resp_prova!AC$2,Resp_prova!AC$3,0)</f>
        <v>0</v>
      </c>
      <c r="AC333" t="str">
        <f>IF(Resp_alunos!AF333=Resp_prova!AD$2,Resp_prova!AD$3,0)</f>
        <v/>
      </c>
      <c r="AD333" t="str">
        <f>IF(Resp_alunos!AG333=Resp_prova!AE$2,Resp_prova!AE$3,0)</f>
        <v/>
      </c>
      <c r="AE333" t="str">
        <f>IF(Resp_alunos!AH333=Resp_prova!AF$2,Resp_prova!AF$3,0)</f>
        <v/>
      </c>
    </row>
    <row r="334" spans="2:31" x14ac:dyDescent="0.35">
      <c r="B334">
        <f>IF(Resp_alunos!E334=Resp_prova!C$2,Resp_prova!C$3,0)</f>
        <v>0</v>
      </c>
      <c r="C334">
        <f>IF(Resp_alunos!F334=Resp_prova!D$2,Resp_prova!D$3,0)</f>
        <v>0</v>
      </c>
      <c r="D334">
        <f>IF(Resp_alunos!G334=Resp_prova!E$2,Resp_prova!E$3,0)</f>
        <v>0</v>
      </c>
      <c r="E334">
        <f>IF(Resp_alunos!H334=Resp_prova!F$2,Resp_prova!F$3,0)</f>
        <v>0</v>
      </c>
      <c r="F334">
        <f>IF(Resp_alunos!I334=Resp_prova!G$2,Resp_prova!G$3,0)</f>
        <v>0</v>
      </c>
      <c r="G334">
        <f>IF(Resp_alunos!J334=Resp_prova!H$2,Resp_prova!H$3,0)</f>
        <v>0</v>
      </c>
      <c r="H334">
        <f>IF(Resp_alunos!K334=Resp_prova!I$2,Resp_prova!I$3,0)</f>
        <v>0</v>
      </c>
      <c r="I334">
        <f>IF(Resp_alunos!L334=Resp_prova!J$2,Resp_prova!J$3,0)</f>
        <v>0</v>
      </c>
      <c r="J334">
        <f>IF(Resp_alunos!M334=Resp_prova!K$2,Resp_prova!K$3,0)</f>
        <v>0</v>
      </c>
      <c r="K334">
        <f>IF(Resp_alunos!N334=Resp_prova!L$2,Resp_prova!L$3,0)</f>
        <v>0</v>
      </c>
      <c r="L334">
        <f>IF(Resp_alunos!O334=Resp_prova!M$2,Resp_prova!M$3,0)</f>
        <v>0</v>
      </c>
      <c r="M334">
        <f>IF(Resp_alunos!P334=Resp_prova!N$2,Resp_prova!N$3,0)</f>
        <v>0</v>
      </c>
      <c r="N334">
        <f>IF(Resp_alunos!Q334=Resp_prova!O$2,Resp_prova!O$3,0)</f>
        <v>0</v>
      </c>
      <c r="O334">
        <f>IF(Resp_alunos!R334=Resp_prova!P$2,Resp_prova!P$3,0)</f>
        <v>0</v>
      </c>
      <c r="P334">
        <f>IF(Resp_alunos!S334=Resp_prova!Q$2,Resp_prova!Q$3,0)</f>
        <v>0</v>
      </c>
      <c r="Q334">
        <f>IF(Resp_alunos!T334=Resp_prova!R$2,Resp_prova!R$3,0)</f>
        <v>0</v>
      </c>
      <c r="R334">
        <f>IF(Resp_alunos!U334=Resp_prova!S$2,Resp_prova!S$3,0)</f>
        <v>0</v>
      </c>
      <c r="S334">
        <f>IF(Resp_alunos!V334=Resp_prova!T$2,Resp_prova!T$3,0)</f>
        <v>0</v>
      </c>
      <c r="T334">
        <f>IF(Resp_alunos!W334=Resp_prova!U$2,Resp_prova!U$3,0)</f>
        <v>0</v>
      </c>
      <c r="U334">
        <f>IF(Resp_alunos!X334=Resp_prova!V$2,Resp_prova!V$3,0)</f>
        <v>0</v>
      </c>
      <c r="V334">
        <f>IF(Resp_alunos!Y334=Resp_prova!W$2,Resp_prova!W$3,0)</f>
        <v>0</v>
      </c>
      <c r="W334">
        <f>IF(Resp_alunos!Z334=Resp_prova!X$2,Resp_prova!X$3,0)</f>
        <v>0</v>
      </c>
      <c r="X334">
        <f>IF(Resp_alunos!AA334=Resp_prova!Y$2,Resp_prova!Y$3,0)</f>
        <v>0</v>
      </c>
      <c r="Y334">
        <f>IF(Resp_alunos!AB334=Resp_prova!Z$2,Resp_prova!Z$3,0)</f>
        <v>0</v>
      </c>
      <c r="Z334">
        <f>IF(Resp_alunos!AC334=Resp_prova!AA$2,Resp_prova!AA$3,0)</f>
        <v>0</v>
      </c>
      <c r="AA334">
        <f>IF(Resp_alunos!AD334=Resp_prova!AB$2,Resp_prova!AB$3,0)</f>
        <v>0</v>
      </c>
      <c r="AB334">
        <f>IF(Resp_alunos!AE334=Resp_prova!AC$2,Resp_prova!AC$3,0)</f>
        <v>0</v>
      </c>
      <c r="AC334" t="str">
        <f>IF(Resp_alunos!AF334=Resp_prova!AD$2,Resp_prova!AD$3,0)</f>
        <v/>
      </c>
      <c r="AD334" t="str">
        <f>IF(Resp_alunos!AG334=Resp_prova!AE$2,Resp_prova!AE$3,0)</f>
        <v/>
      </c>
      <c r="AE334" t="str">
        <f>IF(Resp_alunos!AH334=Resp_prova!AF$2,Resp_prova!AF$3,0)</f>
        <v/>
      </c>
    </row>
    <row r="335" spans="2:31" x14ac:dyDescent="0.35">
      <c r="B335">
        <f>IF(Resp_alunos!E335=Resp_prova!C$2,Resp_prova!C$3,0)</f>
        <v>0</v>
      </c>
      <c r="C335">
        <f>IF(Resp_alunos!F335=Resp_prova!D$2,Resp_prova!D$3,0)</f>
        <v>0</v>
      </c>
      <c r="D335">
        <f>IF(Resp_alunos!G335=Resp_prova!E$2,Resp_prova!E$3,0)</f>
        <v>0</v>
      </c>
      <c r="E335">
        <f>IF(Resp_alunos!H335=Resp_prova!F$2,Resp_prova!F$3,0)</f>
        <v>0</v>
      </c>
      <c r="F335">
        <f>IF(Resp_alunos!I335=Resp_prova!G$2,Resp_prova!G$3,0)</f>
        <v>0</v>
      </c>
      <c r="G335">
        <f>IF(Resp_alunos!J335=Resp_prova!H$2,Resp_prova!H$3,0)</f>
        <v>0</v>
      </c>
      <c r="H335">
        <f>IF(Resp_alunos!K335=Resp_prova!I$2,Resp_prova!I$3,0)</f>
        <v>0</v>
      </c>
      <c r="I335">
        <f>IF(Resp_alunos!L335=Resp_prova!J$2,Resp_prova!J$3,0)</f>
        <v>0</v>
      </c>
      <c r="J335">
        <f>IF(Resp_alunos!M335=Resp_prova!K$2,Resp_prova!K$3,0)</f>
        <v>0</v>
      </c>
      <c r="K335">
        <f>IF(Resp_alunos!N335=Resp_prova!L$2,Resp_prova!L$3,0)</f>
        <v>0</v>
      </c>
      <c r="L335">
        <f>IF(Resp_alunos!O335=Resp_prova!M$2,Resp_prova!M$3,0)</f>
        <v>0</v>
      </c>
      <c r="M335">
        <f>IF(Resp_alunos!P335=Resp_prova!N$2,Resp_prova!N$3,0)</f>
        <v>0</v>
      </c>
      <c r="N335">
        <f>IF(Resp_alunos!Q335=Resp_prova!O$2,Resp_prova!O$3,0)</f>
        <v>0</v>
      </c>
      <c r="O335">
        <f>IF(Resp_alunos!R335=Resp_prova!P$2,Resp_prova!P$3,0)</f>
        <v>0</v>
      </c>
      <c r="P335">
        <f>IF(Resp_alunos!S335=Resp_prova!Q$2,Resp_prova!Q$3,0)</f>
        <v>0</v>
      </c>
      <c r="Q335">
        <f>IF(Resp_alunos!T335=Resp_prova!R$2,Resp_prova!R$3,0)</f>
        <v>0</v>
      </c>
      <c r="R335">
        <f>IF(Resp_alunos!U335=Resp_prova!S$2,Resp_prova!S$3,0)</f>
        <v>0</v>
      </c>
      <c r="S335">
        <f>IF(Resp_alunos!V335=Resp_prova!T$2,Resp_prova!T$3,0)</f>
        <v>0</v>
      </c>
      <c r="T335">
        <f>IF(Resp_alunos!W335=Resp_prova!U$2,Resp_prova!U$3,0)</f>
        <v>0</v>
      </c>
      <c r="U335">
        <f>IF(Resp_alunos!X335=Resp_prova!V$2,Resp_prova!V$3,0)</f>
        <v>0</v>
      </c>
      <c r="V335">
        <f>IF(Resp_alunos!Y335=Resp_prova!W$2,Resp_prova!W$3,0)</f>
        <v>0</v>
      </c>
      <c r="W335">
        <f>IF(Resp_alunos!Z335=Resp_prova!X$2,Resp_prova!X$3,0)</f>
        <v>0</v>
      </c>
      <c r="X335">
        <f>IF(Resp_alunos!AA335=Resp_prova!Y$2,Resp_prova!Y$3,0)</f>
        <v>0</v>
      </c>
      <c r="Y335">
        <f>IF(Resp_alunos!AB335=Resp_prova!Z$2,Resp_prova!Z$3,0)</f>
        <v>0</v>
      </c>
      <c r="Z335">
        <f>IF(Resp_alunos!AC335=Resp_prova!AA$2,Resp_prova!AA$3,0)</f>
        <v>0</v>
      </c>
      <c r="AA335">
        <f>IF(Resp_alunos!AD335=Resp_prova!AB$2,Resp_prova!AB$3,0)</f>
        <v>0</v>
      </c>
      <c r="AB335">
        <f>IF(Resp_alunos!AE335=Resp_prova!AC$2,Resp_prova!AC$3,0)</f>
        <v>0</v>
      </c>
      <c r="AC335" t="str">
        <f>IF(Resp_alunos!AF335=Resp_prova!AD$2,Resp_prova!AD$3,0)</f>
        <v/>
      </c>
      <c r="AD335" t="str">
        <f>IF(Resp_alunos!AG335=Resp_prova!AE$2,Resp_prova!AE$3,0)</f>
        <v/>
      </c>
      <c r="AE335" t="str">
        <f>IF(Resp_alunos!AH335=Resp_prova!AF$2,Resp_prova!AF$3,0)</f>
        <v/>
      </c>
    </row>
    <row r="336" spans="2:31" x14ac:dyDescent="0.35">
      <c r="B336">
        <f>IF(Resp_alunos!E336=Resp_prova!C$2,Resp_prova!C$3,0)</f>
        <v>0</v>
      </c>
      <c r="C336">
        <f>IF(Resp_alunos!F336=Resp_prova!D$2,Resp_prova!D$3,0)</f>
        <v>0</v>
      </c>
      <c r="D336">
        <f>IF(Resp_alunos!G336=Resp_prova!E$2,Resp_prova!E$3,0)</f>
        <v>0</v>
      </c>
      <c r="E336">
        <f>IF(Resp_alunos!H336=Resp_prova!F$2,Resp_prova!F$3,0)</f>
        <v>0</v>
      </c>
      <c r="F336">
        <f>IF(Resp_alunos!I336=Resp_prova!G$2,Resp_prova!G$3,0)</f>
        <v>0</v>
      </c>
      <c r="G336">
        <f>IF(Resp_alunos!J336=Resp_prova!H$2,Resp_prova!H$3,0)</f>
        <v>0</v>
      </c>
      <c r="H336">
        <f>IF(Resp_alunos!K336=Resp_prova!I$2,Resp_prova!I$3,0)</f>
        <v>0</v>
      </c>
      <c r="I336">
        <f>IF(Resp_alunos!L336=Resp_prova!J$2,Resp_prova!J$3,0)</f>
        <v>0</v>
      </c>
      <c r="J336">
        <f>IF(Resp_alunos!M336=Resp_prova!K$2,Resp_prova!K$3,0)</f>
        <v>0</v>
      </c>
      <c r="K336">
        <f>IF(Resp_alunos!N336=Resp_prova!L$2,Resp_prova!L$3,0)</f>
        <v>0</v>
      </c>
      <c r="L336">
        <f>IF(Resp_alunos!O336=Resp_prova!M$2,Resp_prova!M$3,0)</f>
        <v>0</v>
      </c>
      <c r="M336">
        <f>IF(Resp_alunos!P336=Resp_prova!N$2,Resp_prova!N$3,0)</f>
        <v>0</v>
      </c>
      <c r="N336">
        <f>IF(Resp_alunos!Q336=Resp_prova!O$2,Resp_prova!O$3,0)</f>
        <v>0</v>
      </c>
      <c r="O336">
        <f>IF(Resp_alunos!R336=Resp_prova!P$2,Resp_prova!P$3,0)</f>
        <v>0</v>
      </c>
      <c r="P336">
        <f>IF(Resp_alunos!S336=Resp_prova!Q$2,Resp_prova!Q$3,0)</f>
        <v>0</v>
      </c>
      <c r="Q336">
        <f>IF(Resp_alunos!T336=Resp_prova!R$2,Resp_prova!R$3,0)</f>
        <v>0</v>
      </c>
      <c r="R336">
        <f>IF(Resp_alunos!U336=Resp_prova!S$2,Resp_prova!S$3,0)</f>
        <v>0</v>
      </c>
      <c r="S336">
        <f>IF(Resp_alunos!V336=Resp_prova!T$2,Resp_prova!T$3,0)</f>
        <v>0</v>
      </c>
      <c r="T336">
        <f>IF(Resp_alunos!W336=Resp_prova!U$2,Resp_prova!U$3,0)</f>
        <v>0</v>
      </c>
      <c r="U336">
        <f>IF(Resp_alunos!X336=Resp_prova!V$2,Resp_prova!V$3,0)</f>
        <v>0</v>
      </c>
      <c r="V336">
        <f>IF(Resp_alunos!Y336=Resp_prova!W$2,Resp_prova!W$3,0)</f>
        <v>0</v>
      </c>
      <c r="W336">
        <f>IF(Resp_alunos!Z336=Resp_prova!X$2,Resp_prova!X$3,0)</f>
        <v>0</v>
      </c>
      <c r="X336">
        <f>IF(Resp_alunos!AA336=Resp_prova!Y$2,Resp_prova!Y$3,0)</f>
        <v>0</v>
      </c>
      <c r="Y336">
        <f>IF(Resp_alunos!AB336=Resp_prova!Z$2,Resp_prova!Z$3,0)</f>
        <v>0</v>
      </c>
      <c r="Z336">
        <f>IF(Resp_alunos!AC336=Resp_prova!AA$2,Resp_prova!AA$3,0)</f>
        <v>0</v>
      </c>
      <c r="AA336">
        <f>IF(Resp_alunos!AD336=Resp_prova!AB$2,Resp_prova!AB$3,0)</f>
        <v>0</v>
      </c>
      <c r="AB336">
        <f>IF(Resp_alunos!AE336=Resp_prova!AC$2,Resp_prova!AC$3,0)</f>
        <v>0</v>
      </c>
      <c r="AC336" t="str">
        <f>IF(Resp_alunos!AF336=Resp_prova!AD$2,Resp_prova!AD$3,0)</f>
        <v/>
      </c>
      <c r="AD336" t="str">
        <f>IF(Resp_alunos!AG336=Resp_prova!AE$2,Resp_prova!AE$3,0)</f>
        <v/>
      </c>
      <c r="AE336" t="str">
        <f>IF(Resp_alunos!AH336=Resp_prova!AF$2,Resp_prova!AF$3,0)</f>
        <v/>
      </c>
    </row>
    <row r="337" spans="2:31" x14ac:dyDescent="0.35">
      <c r="B337">
        <f>IF(Resp_alunos!E337=Resp_prova!C$2,Resp_prova!C$3,0)</f>
        <v>0</v>
      </c>
      <c r="C337">
        <f>IF(Resp_alunos!F337=Resp_prova!D$2,Resp_prova!D$3,0)</f>
        <v>0</v>
      </c>
      <c r="D337">
        <f>IF(Resp_alunos!G337=Resp_prova!E$2,Resp_prova!E$3,0)</f>
        <v>0</v>
      </c>
      <c r="E337">
        <f>IF(Resp_alunos!H337=Resp_prova!F$2,Resp_prova!F$3,0)</f>
        <v>0</v>
      </c>
      <c r="F337">
        <f>IF(Resp_alunos!I337=Resp_prova!G$2,Resp_prova!G$3,0)</f>
        <v>0</v>
      </c>
      <c r="G337">
        <f>IF(Resp_alunos!J337=Resp_prova!H$2,Resp_prova!H$3,0)</f>
        <v>0</v>
      </c>
      <c r="H337">
        <f>IF(Resp_alunos!K337=Resp_prova!I$2,Resp_prova!I$3,0)</f>
        <v>0</v>
      </c>
      <c r="I337">
        <f>IF(Resp_alunos!L337=Resp_prova!J$2,Resp_prova!J$3,0)</f>
        <v>0</v>
      </c>
      <c r="J337">
        <f>IF(Resp_alunos!M337=Resp_prova!K$2,Resp_prova!K$3,0)</f>
        <v>0</v>
      </c>
      <c r="K337">
        <f>IF(Resp_alunos!N337=Resp_prova!L$2,Resp_prova!L$3,0)</f>
        <v>0</v>
      </c>
      <c r="L337">
        <f>IF(Resp_alunos!O337=Resp_prova!M$2,Resp_prova!M$3,0)</f>
        <v>0</v>
      </c>
      <c r="M337">
        <f>IF(Resp_alunos!P337=Resp_prova!N$2,Resp_prova!N$3,0)</f>
        <v>0</v>
      </c>
      <c r="N337">
        <f>IF(Resp_alunos!Q337=Resp_prova!O$2,Resp_prova!O$3,0)</f>
        <v>0</v>
      </c>
      <c r="O337">
        <f>IF(Resp_alunos!R337=Resp_prova!P$2,Resp_prova!P$3,0)</f>
        <v>0</v>
      </c>
      <c r="P337">
        <f>IF(Resp_alunos!S337=Resp_prova!Q$2,Resp_prova!Q$3,0)</f>
        <v>0</v>
      </c>
      <c r="Q337">
        <f>IF(Resp_alunos!T337=Resp_prova!R$2,Resp_prova!R$3,0)</f>
        <v>0</v>
      </c>
      <c r="R337">
        <f>IF(Resp_alunos!U337=Resp_prova!S$2,Resp_prova!S$3,0)</f>
        <v>0</v>
      </c>
      <c r="S337">
        <f>IF(Resp_alunos!V337=Resp_prova!T$2,Resp_prova!T$3,0)</f>
        <v>0</v>
      </c>
      <c r="T337">
        <f>IF(Resp_alunos!W337=Resp_prova!U$2,Resp_prova!U$3,0)</f>
        <v>0</v>
      </c>
      <c r="U337">
        <f>IF(Resp_alunos!X337=Resp_prova!V$2,Resp_prova!V$3,0)</f>
        <v>0</v>
      </c>
      <c r="V337">
        <f>IF(Resp_alunos!Y337=Resp_prova!W$2,Resp_prova!W$3,0)</f>
        <v>0</v>
      </c>
      <c r="W337">
        <f>IF(Resp_alunos!Z337=Resp_prova!X$2,Resp_prova!X$3,0)</f>
        <v>0</v>
      </c>
      <c r="X337">
        <f>IF(Resp_alunos!AA337=Resp_prova!Y$2,Resp_prova!Y$3,0)</f>
        <v>0</v>
      </c>
      <c r="Y337">
        <f>IF(Resp_alunos!AB337=Resp_prova!Z$2,Resp_prova!Z$3,0)</f>
        <v>0</v>
      </c>
      <c r="Z337">
        <f>IF(Resp_alunos!AC337=Resp_prova!AA$2,Resp_prova!AA$3,0)</f>
        <v>0</v>
      </c>
      <c r="AA337">
        <f>IF(Resp_alunos!AD337=Resp_prova!AB$2,Resp_prova!AB$3,0)</f>
        <v>0</v>
      </c>
      <c r="AB337">
        <f>IF(Resp_alunos!AE337=Resp_prova!AC$2,Resp_prova!AC$3,0)</f>
        <v>0</v>
      </c>
      <c r="AC337" t="str">
        <f>IF(Resp_alunos!AF337=Resp_prova!AD$2,Resp_prova!AD$3,0)</f>
        <v/>
      </c>
      <c r="AD337" t="str">
        <f>IF(Resp_alunos!AG337=Resp_prova!AE$2,Resp_prova!AE$3,0)</f>
        <v/>
      </c>
      <c r="AE337" t="str">
        <f>IF(Resp_alunos!AH337=Resp_prova!AF$2,Resp_prova!AF$3,0)</f>
        <v/>
      </c>
    </row>
    <row r="338" spans="2:31" x14ac:dyDescent="0.35">
      <c r="B338">
        <f>IF(Resp_alunos!E338=Resp_prova!C$2,Resp_prova!C$3,0)</f>
        <v>0</v>
      </c>
      <c r="C338">
        <f>IF(Resp_alunos!F338=Resp_prova!D$2,Resp_prova!D$3,0)</f>
        <v>0</v>
      </c>
      <c r="D338">
        <f>IF(Resp_alunos!G338=Resp_prova!E$2,Resp_prova!E$3,0)</f>
        <v>0</v>
      </c>
      <c r="E338">
        <f>IF(Resp_alunos!H338=Resp_prova!F$2,Resp_prova!F$3,0)</f>
        <v>0</v>
      </c>
      <c r="F338">
        <f>IF(Resp_alunos!I338=Resp_prova!G$2,Resp_prova!G$3,0)</f>
        <v>0</v>
      </c>
      <c r="G338">
        <f>IF(Resp_alunos!J338=Resp_prova!H$2,Resp_prova!H$3,0)</f>
        <v>0</v>
      </c>
      <c r="H338">
        <f>IF(Resp_alunos!K338=Resp_prova!I$2,Resp_prova!I$3,0)</f>
        <v>0</v>
      </c>
      <c r="I338">
        <f>IF(Resp_alunos!L338=Resp_prova!J$2,Resp_prova!J$3,0)</f>
        <v>0</v>
      </c>
      <c r="J338">
        <f>IF(Resp_alunos!M338=Resp_prova!K$2,Resp_prova!K$3,0)</f>
        <v>0</v>
      </c>
      <c r="K338">
        <f>IF(Resp_alunos!N338=Resp_prova!L$2,Resp_prova!L$3,0)</f>
        <v>0</v>
      </c>
      <c r="L338">
        <f>IF(Resp_alunos!O338=Resp_prova!M$2,Resp_prova!M$3,0)</f>
        <v>0</v>
      </c>
      <c r="M338">
        <f>IF(Resp_alunos!P338=Resp_prova!N$2,Resp_prova!N$3,0)</f>
        <v>0</v>
      </c>
      <c r="N338">
        <f>IF(Resp_alunos!Q338=Resp_prova!O$2,Resp_prova!O$3,0)</f>
        <v>0</v>
      </c>
      <c r="O338">
        <f>IF(Resp_alunos!R338=Resp_prova!P$2,Resp_prova!P$3,0)</f>
        <v>0</v>
      </c>
      <c r="P338">
        <f>IF(Resp_alunos!S338=Resp_prova!Q$2,Resp_prova!Q$3,0)</f>
        <v>0</v>
      </c>
      <c r="Q338">
        <f>IF(Resp_alunos!T338=Resp_prova!R$2,Resp_prova!R$3,0)</f>
        <v>0</v>
      </c>
      <c r="R338">
        <f>IF(Resp_alunos!U338=Resp_prova!S$2,Resp_prova!S$3,0)</f>
        <v>0</v>
      </c>
      <c r="S338">
        <f>IF(Resp_alunos!V338=Resp_prova!T$2,Resp_prova!T$3,0)</f>
        <v>0</v>
      </c>
      <c r="T338">
        <f>IF(Resp_alunos!W338=Resp_prova!U$2,Resp_prova!U$3,0)</f>
        <v>0</v>
      </c>
      <c r="U338">
        <f>IF(Resp_alunos!X338=Resp_prova!V$2,Resp_prova!V$3,0)</f>
        <v>0</v>
      </c>
      <c r="V338">
        <f>IF(Resp_alunos!Y338=Resp_prova!W$2,Resp_prova!W$3,0)</f>
        <v>0</v>
      </c>
      <c r="W338">
        <f>IF(Resp_alunos!Z338=Resp_prova!X$2,Resp_prova!X$3,0)</f>
        <v>0</v>
      </c>
      <c r="X338">
        <f>IF(Resp_alunos!AA338=Resp_prova!Y$2,Resp_prova!Y$3,0)</f>
        <v>0</v>
      </c>
      <c r="Y338">
        <f>IF(Resp_alunos!AB338=Resp_prova!Z$2,Resp_prova!Z$3,0)</f>
        <v>0</v>
      </c>
      <c r="Z338">
        <f>IF(Resp_alunos!AC338=Resp_prova!AA$2,Resp_prova!AA$3,0)</f>
        <v>0</v>
      </c>
      <c r="AA338">
        <f>IF(Resp_alunos!AD338=Resp_prova!AB$2,Resp_prova!AB$3,0)</f>
        <v>0</v>
      </c>
      <c r="AB338">
        <f>IF(Resp_alunos!AE338=Resp_prova!AC$2,Resp_prova!AC$3,0)</f>
        <v>0</v>
      </c>
      <c r="AC338" t="str">
        <f>IF(Resp_alunos!AF338=Resp_prova!AD$2,Resp_prova!AD$3,0)</f>
        <v/>
      </c>
      <c r="AD338" t="str">
        <f>IF(Resp_alunos!AG338=Resp_prova!AE$2,Resp_prova!AE$3,0)</f>
        <v/>
      </c>
      <c r="AE338" t="str">
        <f>IF(Resp_alunos!AH338=Resp_prova!AF$2,Resp_prova!AF$3,0)</f>
        <v/>
      </c>
    </row>
    <row r="339" spans="2:31" x14ac:dyDescent="0.35">
      <c r="B339">
        <f>IF(Resp_alunos!E339=Resp_prova!C$2,Resp_prova!C$3,0)</f>
        <v>0</v>
      </c>
      <c r="C339">
        <f>IF(Resp_alunos!F339=Resp_prova!D$2,Resp_prova!D$3,0)</f>
        <v>0</v>
      </c>
      <c r="D339">
        <f>IF(Resp_alunos!G339=Resp_prova!E$2,Resp_prova!E$3,0)</f>
        <v>0</v>
      </c>
      <c r="E339">
        <f>IF(Resp_alunos!H339=Resp_prova!F$2,Resp_prova!F$3,0)</f>
        <v>0</v>
      </c>
      <c r="F339">
        <f>IF(Resp_alunos!I339=Resp_prova!G$2,Resp_prova!G$3,0)</f>
        <v>0</v>
      </c>
      <c r="G339">
        <f>IF(Resp_alunos!J339=Resp_prova!H$2,Resp_prova!H$3,0)</f>
        <v>0</v>
      </c>
      <c r="H339">
        <f>IF(Resp_alunos!K339=Resp_prova!I$2,Resp_prova!I$3,0)</f>
        <v>0</v>
      </c>
      <c r="I339">
        <f>IF(Resp_alunos!L339=Resp_prova!J$2,Resp_prova!J$3,0)</f>
        <v>0</v>
      </c>
      <c r="J339">
        <f>IF(Resp_alunos!M339=Resp_prova!K$2,Resp_prova!K$3,0)</f>
        <v>0</v>
      </c>
      <c r="K339">
        <f>IF(Resp_alunos!N339=Resp_prova!L$2,Resp_prova!L$3,0)</f>
        <v>0</v>
      </c>
      <c r="L339">
        <f>IF(Resp_alunos!O339=Resp_prova!M$2,Resp_prova!M$3,0)</f>
        <v>0</v>
      </c>
      <c r="M339">
        <f>IF(Resp_alunos!P339=Resp_prova!N$2,Resp_prova!N$3,0)</f>
        <v>0</v>
      </c>
      <c r="N339">
        <f>IF(Resp_alunos!Q339=Resp_prova!O$2,Resp_prova!O$3,0)</f>
        <v>0</v>
      </c>
      <c r="O339">
        <f>IF(Resp_alunos!R339=Resp_prova!P$2,Resp_prova!P$3,0)</f>
        <v>0</v>
      </c>
      <c r="P339">
        <f>IF(Resp_alunos!S339=Resp_prova!Q$2,Resp_prova!Q$3,0)</f>
        <v>0</v>
      </c>
      <c r="Q339">
        <f>IF(Resp_alunos!T339=Resp_prova!R$2,Resp_prova!R$3,0)</f>
        <v>0</v>
      </c>
      <c r="R339">
        <f>IF(Resp_alunos!U339=Resp_prova!S$2,Resp_prova!S$3,0)</f>
        <v>0</v>
      </c>
      <c r="S339">
        <f>IF(Resp_alunos!V339=Resp_prova!T$2,Resp_prova!T$3,0)</f>
        <v>0</v>
      </c>
      <c r="T339">
        <f>IF(Resp_alunos!W339=Resp_prova!U$2,Resp_prova!U$3,0)</f>
        <v>0</v>
      </c>
      <c r="U339">
        <f>IF(Resp_alunos!X339=Resp_prova!V$2,Resp_prova!V$3,0)</f>
        <v>0</v>
      </c>
      <c r="V339">
        <f>IF(Resp_alunos!Y339=Resp_prova!W$2,Resp_prova!W$3,0)</f>
        <v>0</v>
      </c>
      <c r="W339">
        <f>IF(Resp_alunos!Z339=Resp_prova!X$2,Resp_prova!X$3,0)</f>
        <v>0</v>
      </c>
      <c r="X339">
        <f>IF(Resp_alunos!AA339=Resp_prova!Y$2,Resp_prova!Y$3,0)</f>
        <v>0</v>
      </c>
      <c r="Y339">
        <f>IF(Resp_alunos!AB339=Resp_prova!Z$2,Resp_prova!Z$3,0)</f>
        <v>0</v>
      </c>
      <c r="Z339">
        <f>IF(Resp_alunos!AC339=Resp_prova!AA$2,Resp_prova!AA$3,0)</f>
        <v>0</v>
      </c>
      <c r="AA339">
        <f>IF(Resp_alunos!AD339=Resp_prova!AB$2,Resp_prova!AB$3,0)</f>
        <v>0</v>
      </c>
      <c r="AB339">
        <f>IF(Resp_alunos!AE339=Resp_prova!AC$2,Resp_prova!AC$3,0)</f>
        <v>0</v>
      </c>
      <c r="AC339" t="str">
        <f>IF(Resp_alunos!AF339=Resp_prova!AD$2,Resp_prova!AD$3,0)</f>
        <v/>
      </c>
      <c r="AD339" t="str">
        <f>IF(Resp_alunos!AG339=Resp_prova!AE$2,Resp_prova!AE$3,0)</f>
        <v/>
      </c>
      <c r="AE339" t="str">
        <f>IF(Resp_alunos!AH339=Resp_prova!AF$2,Resp_prova!AF$3,0)</f>
        <v/>
      </c>
    </row>
    <row r="340" spans="2:31" x14ac:dyDescent="0.35">
      <c r="B340">
        <f>IF(Resp_alunos!E340=Resp_prova!C$2,Resp_prova!C$3,0)</f>
        <v>0</v>
      </c>
      <c r="C340">
        <f>IF(Resp_alunos!F340=Resp_prova!D$2,Resp_prova!D$3,0)</f>
        <v>0</v>
      </c>
      <c r="D340">
        <f>IF(Resp_alunos!G340=Resp_prova!E$2,Resp_prova!E$3,0)</f>
        <v>0</v>
      </c>
      <c r="E340">
        <f>IF(Resp_alunos!H340=Resp_prova!F$2,Resp_prova!F$3,0)</f>
        <v>0</v>
      </c>
      <c r="F340">
        <f>IF(Resp_alunos!I340=Resp_prova!G$2,Resp_prova!G$3,0)</f>
        <v>0</v>
      </c>
      <c r="G340">
        <f>IF(Resp_alunos!J340=Resp_prova!H$2,Resp_prova!H$3,0)</f>
        <v>0</v>
      </c>
      <c r="H340">
        <f>IF(Resp_alunos!K340=Resp_prova!I$2,Resp_prova!I$3,0)</f>
        <v>0</v>
      </c>
      <c r="I340">
        <f>IF(Resp_alunos!L340=Resp_prova!J$2,Resp_prova!J$3,0)</f>
        <v>0</v>
      </c>
      <c r="J340">
        <f>IF(Resp_alunos!M340=Resp_prova!K$2,Resp_prova!K$3,0)</f>
        <v>0</v>
      </c>
      <c r="K340">
        <f>IF(Resp_alunos!N340=Resp_prova!L$2,Resp_prova!L$3,0)</f>
        <v>0</v>
      </c>
      <c r="L340">
        <f>IF(Resp_alunos!O340=Resp_prova!M$2,Resp_prova!M$3,0)</f>
        <v>0</v>
      </c>
      <c r="M340">
        <f>IF(Resp_alunos!P340=Resp_prova!N$2,Resp_prova!N$3,0)</f>
        <v>0</v>
      </c>
      <c r="N340">
        <f>IF(Resp_alunos!Q340=Resp_prova!O$2,Resp_prova!O$3,0)</f>
        <v>0</v>
      </c>
      <c r="O340">
        <f>IF(Resp_alunos!R340=Resp_prova!P$2,Resp_prova!P$3,0)</f>
        <v>0</v>
      </c>
      <c r="P340">
        <f>IF(Resp_alunos!S340=Resp_prova!Q$2,Resp_prova!Q$3,0)</f>
        <v>0</v>
      </c>
      <c r="Q340">
        <f>IF(Resp_alunos!T340=Resp_prova!R$2,Resp_prova!R$3,0)</f>
        <v>0</v>
      </c>
      <c r="R340">
        <f>IF(Resp_alunos!U340=Resp_prova!S$2,Resp_prova!S$3,0)</f>
        <v>0</v>
      </c>
      <c r="S340">
        <f>IF(Resp_alunos!V340=Resp_prova!T$2,Resp_prova!T$3,0)</f>
        <v>0</v>
      </c>
      <c r="T340">
        <f>IF(Resp_alunos!W340=Resp_prova!U$2,Resp_prova!U$3,0)</f>
        <v>0</v>
      </c>
      <c r="U340">
        <f>IF(Resp_alunos!X340=Resp_prova!V$2,Resp_prova!V$3,0)</f>
        <v>0</v>
      </c>
      <c r="V340">
        <f>IF(Resp_alunos!Y340=Resp_prova!W$2,Resp_prova!W$3,0)</f>
        <v>0</v>
      </c>
      <c r="W340">
        <f>IF(Resp_alunos!Z340=Resp_prova!X$2,Resp_prova!X$3,0)</f>
        <v>0</v>
      </c>
      <c r="X340">
        <f>IF(Resp_alunos!AA340=Resp_prova!Y$2,Resp_prova!Y$3,0)</f>
        <v>0</v>
      </c>
      <c r="Y340">
        <f>IF(Resp_alunos!AB340=Resp_prova!Z$2,Resp_prova!Z$3,0)</f>
        <v>0</v>
      </c>
      <c r="Z340">
        <f>IF(Resp_alunos!AC340=Resp_prova!AA$2,Resp_prova!AA$3,0)</f>
        <v>0</v>
      </c>
      <c r="AA340">
        <f>IF(Resp_alunos!AD340=Resp_prova!AB$2,Resp_prova!AB$3,0)</f>
        <v>0</v>
      </c>
      <c r="AB340">
        <f>IF(Resp_alunos!AE340=Resp_prova!AC$2,Resp_prova!AC$3,0)</f>
        <v>0</v>
      </c>
      <c r="AC340" t="str">
        <f>IF(Resp_alunos!AF340=Resp_prova!AD$2,Resp_prova!AD$3,0)</f>
        <v/>
      </c>
      <c r="AD340" t="str">
        <f>IF(Resp_alunos!AG340=Resp_prova!AE$2,Resp_prova!AE$3,0)</f>
        <v/>
      </c>
      <c r="AE340" t="str">
        <f>IF(Resp_alunos!AH340=Resp_prova!AF$2,Resp_prova!AF$3,0)</f>
        <v/>
      </c>
    </row>
    <row r="341" spans="2:31" x14ac:dyDescent="0.35">
      <c r="B341">
        <f>IF(Resp_alunos!E341=Resp_prova!C$2,Resp_prova!C$3,0)</f>
        <v>0</v>
      </c>
      <c r="C341">
        <f>IF(Resp_alunos!F341=Resp_prova!D$2,Resp_prova!D$3,0)</f>
        <v>0</v>
      </c>
      <c r="D341">
        <f>IF(Resp_alunos!G341=Resp_prova!E$2,Resp_prova!E$3,0)</f>
        <v>0</v>
      </c>
      <c r="E341">
        <f>IF(Resp_alunos!H341=Resp_prova!F$2,Resp_prova!F$3,0)</f>
        <v>0</v>
      </c>
      <c r="F341">
        <f>IF(Resp_alunos!I341=Resp_prova!G$2,Resp_prova!G$3,0)</f>
        <v>0</v>
      </c>
      <c r="G341">
        <f>IF(Resp_alunos!J341=Resp_prova!H$2,Resp_prova!H$3,0)</f>
        <v>0</v>
      </c>
      <c r="H341">
        <f>IF(Resp_alunos!K341=Resp_prova!I$2,Resp_prova!I$3,0)</f>
        <v>0</v>
      </c>
      <c r="I341">
        <f>IF(Resp_alunos!L341=Resp_prova!J$2,Resp_prova!J$3,0)</f>
        <v>0</v>
      </c>
      <c r="J341">
        <f>IF(Resp_alunos!M341=Resp_prova!K$2,Resp_prova!K$3,0)</f>
        <v>0</v>
      </c>
      <c r="K341">
        <f>IF(Resp_alunos!N341=Resp_prova!L$2,Resp_prova!L$3,0)</f>
        <v>0</v>
      </c>
      <c r="L341">
        <f>IF(Resp_alunos!O341=Resp_prova!M$2,Resp_prova!M$3,0)</f>
        <v>0</v>
      </c>
      <c r="M341">
        <f>IF(Resp_alunos!P341=Resp_prova!N$2,Resp_prova!N$3,0)</f>
        <v>0</v>
      </c>
      <c r="N341">
        <f>IF(Resp_alunos!Q341=Resp_prova!O$2,Resp_prova!O$3,0)</f>
        <v>0</v>
      </c>
      <c r="O341">
        <f>IF(Resp_alunos!R341=Resp_prova!P$2,Resp_prova!P$3,0)</f>
        <v>0</v>
      </c>
      <c r="P341">
        <f>IF(Resp_alunos!S341=Resp_prova!Q$2,Resp_prova!Q$3,0)</f>
        <v>0</v>
      </c>
      <c r="Q341">
        <f>IF(Resp_alunos!T341=Resp_prova!R$2,Resp_prova!R$3,0)</f>
        <v>0</v>
      </c>
      <c r="R341">
        <f>IF(Resp_alunos!U341=Resp_prova!S$2,Resp_prova!S$3,0)</f>
        <v>0</v>
      </c>
      <c r="S341">
        <f>IF(Resp_alunos!V341=Resp_prova!T$2,Resp_prova!T$3,0)</f>
        <v>0</v>
      </c>
      <c r="T341">
        <f>IF(Resp_alunos!W341=Resp_prova!U$2,Resp_prova!U$3,0)</f>
        <v>0</v>
      </c>
      <c r="U341">
        <f>IF(Resp_alunos!X341=Resp_prova!V$2,Resp_prova!V$3,0)</f>
        <v>0</v>
      </c>
      <c r="V341">
        <f>IF(Resp_alunos!Y341=Resp_prova!W$2,Resp_prova!W$3,0)</f>
        <v>0</v>
      </c>
      <c r="W341">
        <f>IF(Resp_alunos!Z341=Resp_prova!X$2,Resp_prova!X$3,0)</f>
        <v>0</v>
      </c>
      <c r="X341">
        <f>IF(Resp_alunos!AA341=Resp_prova!Y$2,Resp_prova!Y$3,0)</f>
        <v>0</v>
      </c>
      <c r="Y341">
        <f>IF(Resp_alunos!AB341=Resp_prova!Z$2,Resp_prova!Z$3,0)</f>
        <v>0</v>
      </c>
      <c r="Z341">
        <f>IF(Resp_alunos!AC341=Resp_prova!AA$2,Resp_prova!AA$3,0)</f>
        <v>0</v>
      </c>
      <c r="AA341">
        <f>IF(Resp_alunos!AD341=Resp_prova!AB$2,Resp_prova!AB$3,0)</f>
        <v>0</v>
      </c>
      <c r="AB341">
        <f>IF(Resp_alunos!AE341=Resp_prova!AC$2,Resp_prova!AC$3,0)</f>
        <v>0</v>
      </c>
      <c r="AC341" t="str">
        <f>IF(Resp_alunos!AF341=Resp_prova!AD$2,Resp_prova!AD$3,0)</f>
        <v/>
      </c>
      <c r="AD341" t="str">
        <f>IF(Resp_alunos!AG341=Resp_prova!AE$2,Resp_prova!AE$3,0)</f>
        <v/>
      </c>
      <c r="AE341" t="str">
        <f>IF(Resp_alunos!AH341=Resp_prova!AF$2,Resp_prova!AF$3,0)</f>
        <v/>
      </c>
    </row>
    <row r="342" spans="2:31" x14ac:dyDescent="0.35">
      <c r="B342">
        <f>IF(Resp_alunos!E342=Resp_prova!C$2,Resp_prova!C$3,0)</f>
        <v>0</v>
      </c>
      <c r="C342">
        <f>IF(Resp_alunos!F342=Resp_prova!D$2,Resp_prova!D$3,0)</f>
        <v>0</v>
      </c>
      <c r="D342">
        <f>IF(Resp_alunos!G342=Resp_prova!E$2,Resp_prova!E$3,0)</f>
        <v>0</v>
      </c>
      <c r="E342">
        <f>IF(Resp_alunos!H342=Resp_prova!F$2,Resp_prova!F$3,0)</f>
        <v>0</v>
      </c>
      <c r="F342">
        <f>IF(Resp_alunos!I342=Resp_prova!G$2,Resp_prova!G$3,0)</f>
        <v>0</v>
      </c>
      <c r="G342">
        <f>IF(Resp_alunos!J342=Resp_prova!H$2,Resp_prova!H$3,0)</f>
        <v>0</v>
      </c>
      <c r="H342">
        <f>IF(Resp_alunos!K342=Resp_prova!I$2,Resp_prova!I$3,0)</f>
        <v>0</v>
      </c>
      <c r="I342">
        <f>IF(Resp_alunos!L342=Resp_prova!J$2,Resp_prova!J$3,0)</f>
        <v>0</v>
      </c>
      <c r="J342">
        <f>IF(Resp_alunos!M342=Resp_prova!K$2,Resp_prova!K$3,0)</f>
        <v>0</v>
      </c>
      <c r="K342">
        <f>IF(Resp_alunos!N342=Resp_prova!L$2,Resp_prova!L$3,0)</f>
        <v>0</v>
      </c>
      <c r="L342">
        <f>IF(Resp_alunos!O342=Resp_prova!M$2,Resp_prova!M$3,0)</f>
        <v>0</v>
      </c>
      <c r="M342">
        <f>IF(Resp_alunos!P342=Resp_prova!N$2,Resp_prova!N$3,0)</f>
        <v>0</v>
      </c>
      <c r="N342">
        <f>IF(Resp_alunos!Q342=Resp_prova!O$2,Resp_prova!O$3,0)</f>
        <v>0</v>
      </c>
      <c r="O342">
        <f>IF(Resp_alunos!R342=Resp_prova!P$2,Resp_prova!P$3,0)</f>
        <v>0</v>
      </c>
      <c r="P342">
        <f>IF(Resp_alunos!S342=Resp_prova!Q$2,Resp_prova!Q$3,0)</f>
        <v>0</v>
      </c>
      <c r="Q342">
        <f>IF(Resp_alunos!T342=Resp_prova!R$2,Resp_prova!R$3,0)</f>
        <v>0</v>
      </c>
      <c r="R342">
        <f>IF(Resp_alunos!U342=Resp_prova!S$2,Resp_prova!S$3,0)</f>
        <v>0</v>
      </c>
      <c r="S342">
        <f>IF(Resp_alunos!V342=Resp_prova!T$2,Resp_prova!T$3,0)</f>
        <v>0</v>
      </c>
      <c r="T342">
        <f>IF(Resp_alunos!W342=Resp_prova!U$2,Resp_prova!U$3,0)</f>
        <v>0</v>
      </c>
      <c r="U342">
        <f>IF(Resp_alunos!X342=Resp_prova!V$2,Resp_prova!V$3,0)</f>
        <v>0</v>
      </c>
      <c r="V342">
        <f>IF(Resp_alunos!Y342=Resp_prova!W$2,Resp_prova!W$3,0)</f>
        <v>0</v>
      </c>
      <c r="W342">
        <f>IF(Resp_alunos!Z342=Resp_prova!X$2,Resp_prova!X$3,0)</f>
        <v>0</v>
      </c>
      <c r="X342">
        <f>IF(Resp_alunos!AA342=Resp_prova!Y$2,Resp_prova!Y$3,0)</f>
        <v>0</v>
      </c>
      <c r="Y342">
        <f>IF(Resp_alunos!AB342=Resp_prova!Z$2,Resp_prova!Z$3,0)</f>
        <v>0</v>
      </c>
      <c r="Z342">
        <f>IF(Resp_alunos!AC342=Resp_prova!AA$2,Resp_prova!AA$3,0)</f>
        <v>0</v>
      </c>
      <c r="AA342">
        <f>IF(Resp_alunos!AD342=Resp_prova!AB$2,Resp_prova!AB$3,0)</f>
        <v>0</v>
      </c>
      <c r="AB342">
        <f>IF(Resp_alunos!AE342=Resp_prova!AC$2,Resp_prova!AC$3,0)</f>
        <v>0</v>
      </c>
      <c r="AC342" t="str">
        <f>IF(Resp_alunos!AF342=Resp_prova!AD$2,Resp_prova!AD$3,0)</f>
        <v/>
      </c>
      <c r="AD342" t="str">
        <f>IF(Resp_alunos!AG342=Resp_prova!AE$2,Resp_prova!AE$3,0)</f>
        <v/>
      </c>
      <c r="AE342" t="str">
        <f>IF(Resp_alunos!AH342=Resp_prova!AF$2,Resp_prova!AF$3,0)</f>
        <v/>
      </c>
    </row>
    <row r="343" spans="2:31" x14ac:dyDescent="0.35">
      <c r="B343">
        <f>IF(Resp_alunos!E343=Resp_prova!C$2,Resp_prova!C$3,0)</f>
        <v>0</v>
      </c>
      <c r="C343">
        <f>IF(Resp_alunos!F343=Resp_prova!D$2,Resp_prova!D$3,0)</f>
        <v>0</v>
      </c>
      <c r="D343">
        <f>IF(Resp_alunos!G343=Resp_prova!E$2,Resp_prova!E$3,0)</f>
        <v>0</v>
      </c>
      <c r="E343">
        <f>IF(Resp_alunos!H343=Resp_prova!F$2,Resp_prova!F$3,0)</f>
        <v>0</v>
      </c>
      <c r="F343">
        <f>IF(Resp_alunos!I343=Resp_prova!G$2,Resp_prova!G$3,0)</f>
        <v>0</v>
      </c>
      <c r="G343">
        <f>IF(Resp_alunos!J343=Resp_prova!H$2,Resp_prova!H$3,0)</f>
        <v>0</v>
      </c>
      <c r="H343">
        <f>IF(Resp_alunos!K343=Resp_prova!I$2,Resp_prova!I$3,0)</f>
        <v>0</v>
      </c>
      <c r="I343">
        <f>IF(Resp_alunos!L343=Resp_prova!J$2,Resp_prova!J$3,0)</f>
        <v>0</v>
      </c>
      <c r="J343">
        <f>IF(Resp_alunos!M343=Resp_prova!K$2,Resp_prova!K$3,0)</f>
        <v>0</v>
      </c>
      <c r="K343">
        <f>IF(Resp_alunos!N343=Resp_prova!L$2,Resp_prova!L$3,0)</f>
        <v>0</v>
      </c>
      <c r="L343">
        <f>IF(Resp_alunos!O343=Resp_prova!M$2,Resp_prova!M$3,0)</f>
        <v>0</v>
      </c>
      <c r="M343">
        <f>IF(Resp_alunos!P343=Resp_prova!N$2,Resp_prova!N$3,0)</f>
        <v>0</v>
      </c>
      <c r="N343">
        <f>IF(Resp_alunos!Q343=Resp_prova!O$2,Resp_prova!O$3,0)</f>
        <v>0</v>
      </c>
      <c r="O343">
        <f>IF(Resp_alunos!R343=Resp_prova!P$2,Resp_prova!P$3,0)</f>
        <v>0</v>
      </c>
      <c r="P343">
        <f>IF(Resp_alunos!S343=Resp_prova!Q$2,Resp_prova!Q$3,0)</f>
        <v>0</v>
      </c>
      <c r="Q343">
        <f>IF(Resp_alunos!T343=Resp_prova!R$2,Resp_prova!R$3,0)</f>
        <v>0</v>
      </c>
      <c r="R343">
        <f>IF(Resp_alunos!U343=Resp_prova!S$2,Resp_prova!S$3,0)</f>
        <v>0</v>
      </c>
      <c r="S343">
        <f>IF(Resp_alunos!V343=Resp_prova!T$2,Resp_prova!T$3,0)</f>
        <v>0</v>
      </c>
      <c r="T343">
        <f>IF(Resp_alunos!W343=Resp_prova!U$2,Resp_prova!U$3,0)</f>
        <v>0</v>
      </c>
      <c r="U343">
        <f>IF(Resp_alunos!X343=Resp_prova!V$2,Resp_prova!V$3,0)</f>
        <v>0</v>
      </c>
      <c r="V343">
        <f>IF(Resp_alunos!Y343=Resp_prova!W$2,Resp_prova!W$3,0)</f>
        <v>0</v>
      </c>
      <c r="W343">
        <f>IF(Resp_alunos!Z343=Resp_prova!X$2,Resp_prova!X$3,0)</f>
        <v>0</v>
      </c>
      <c r="X343">
        <f>IF(Resp_alunos!AA343=Resp_prova!Y$2,Resp_prova!Y$3,0)</f>
        <v>0</v>
      </c>
      <c r="Y343">
        <f>IF(Resp_alunos!AB343=Resp_prova!Z$2,Resp_prova!Z$3,0)</f>
        <v>0</v>
      </c>
      <c r="Z343">
        <f>IF(Resp_alunos!AC343=Resp_prova!AA$2,Resp_prova!AA$3,0)</f>
        <v>0</v>
      </c>
      <c r="AA343">
        <f>IF(Resp_alunos!AD343=Resp_prova!AB$2,Resp_prova!AB$3,0)</f>
        <v>0</v>
      </c>
      <c r="AB343">
        <f>IF(Resp_alunos!AE343=Resp_prova!AC$2,Resp_prova!AC$3,0)</f>
        <v>0</v>
      </c>
      <c r="AC343" t="str">
        <f>IF(Resp_alunos!AF343=Resp_prova!AD$2,Resp_prova!AD$3,0)</f>
        <v/>
      </c>
      <c r="AD343" t="str">
        <f>IF(Resp_alunos!AG343=Resp_prova!AE$2,Resp_prova!AE$3,0)</f>
        <v/>
      </c>
      <c r="AE343" t="str">
        <f>IF(Resp_alunos!AH343=Resp_prova!AF$2,Resp_prova!AF$3,0)</f>
        <v/>
      </c>
    </row>
    <row r="344" spans="2:31" x14ac:dyDescent="0.35">
      <c r="B344">
        <f>IF(Resp_alunos!E344=Resp_prova!C$2,Resp_prova!C$3,0)</f>
        <v>0</v>
      </c>
      <c r="C344">
        <f>IF(Resp_alunos!F344=Resp_prova!D$2,Resp_prova!D$3,0)</f>
        <v>0</v>
      </c>
      <c r="D344">
        <f>IF(Resp_alunos!G344=Resp_prova!E$2,Resp_prova!E$3,0)</f>
        <v>0</v>
      </c>
      <c r="E344">
        <f>IF(Resp_alunos!H344=Resp_prova!F$2,Resp_prova!F$3,0)</f>
        <v>0</v>
      </c>
      <c r="F344">
        <f>IF(Resp_alunos!I344=Resp_prova!G$2,Resp_prova!G$3,0)</f>
        <v>0</v>
      </c>
      <c r="G344">
        <f>IF(Resp_alunos!J344=Resp_prova!H$2,Resp_prova!H$3,0)</f>
        <v>0</v>
      </c>
      <c r="H344">
        <f>IF(Resp_alunos!K344=Resp_prova!I$2,Resp_prova!I$3,0)</f>
        <v>0</v>
      </c>
      <c r="I344">
        <f>IF(Resp_alunos!L344=Resp_prova!J$2,Resp_prova!J$3,0)</f>
        <v>0</v>
      </c>
      <c r="J344">
        <f>IF(Resp_alunos!M344=Resp_prova!K$2,Resp_prova!K$3,0)</f>
        <v>0</v>
      </c>
      <c r="K344">
        <f>IF(Resp_alunos!N344=Resp_prova!L$2,Resp_prova!L$3,0)</f>
        <v>0</v>
      </c>
      <c r="L344">
        <f>IF(Resp_alunos!O344=Resp_prova!M$2,Resp_prova!M$3,0)</f>
        <v>0</v>
      </c>
      <c r="M344">
        <f>IF(Resp_alunos!P344=Resp_prova!N$2,Resp_prova!N$3,0)</f>
        <v>0</v>
      </c>
      <c r="N344">
        <f>IF(Resp_alunos!Q344=Resp_prova!O$2,Resp_prova!O$3,0)</f>
        <v>0</v>
      </c>
      <c r="O344">
        <f>IF(Resp_alunos!R344=Resp_prova!P$2,Resp_prova!P$3,0)</f>
        <v>0</v>
      </c>
      <c r="P344">
        <f>IF(Resp_alunos!S344=Resp_prova!Q$2,Resp_prova!Q$3,0)</f>
        <v>0</v>
      </c>
      <c r="Q344">
        <f>IF(Resp_alunos!T344=Resp_prova!R$2,Resp_prova!R$3,0)</f>
        <v>0</v>
      </c>
      <c r="R344">
        <f>IF(Resp_alunos!U344=Resp_prova!S$2,Resp_prova!S$3,0)</f>
        <v>0</v>
      </c>
      <c r="S344">
        <f>IF(Resp_alunos!V344=Resp_prova!T$2,Resp_prova!T$3,0)</f>
        <v>0</v>
      </c>
      <c r="T344">
        <f>IF(Resp_alunos!W344=Resp_prova!U$2,Resp_prova!U$3,0)</f>
        <v>0</v>
      </c>
      <c r="U344">
        <f>IF(Resp_alunos!X344=Resp_prova!V$2,Resp_prova!V$3,0)</f>
        <v>0</v>
      </c>
      <c r="V344">
        <f>IF(Resp_alunos!Y344=Resp_prova!W$2,Resp_prova!W$3,0)</f>
        <v>0</v>
      </c>
      <c r="W344">
        <f>IF(Resp_alunos!Z344=Resp_prova!X$2,Resp_prova!X$3,0)</f>
        <v>0</v>
      </c>
      <c r="X344">
        <f>IF(Resp_alunos!AA344=Resp_prova!Y$2,Resp_prova!Y$3,0)</f>
        <v>0</v>
      </c>
      <c r="Y344">
        <f>IF(Resp_alunos!AB344=Resp_prova!Z$2,Resp_prova!Z$3,0)</f>
        <v>0</v>
      </c>
      <c r="Z344">
        <f>IF(Resp_alunos!AC344=Resp_prova!AA$2,Resp_prova!AA$3,0)</f>
        <v>0</v>
      </c>
      <c r="AA344">
        <f>IF(Resp_alunos!AD344=Resp_prova!AB$2,Resp_prova!AB$3,0)</f>
        <v>0</v>
      </c>
      <c r="AB344">
        <f>IF(Resp_alunos!AE344=Resp_prova!AC$2,Resp_prova!AC$3,0)</f>
        <v>0</v>
      </c>
      <c r="AC344" t="str">
        <f>IF(Resp_alunos!AF344=Resp_prova!AD$2,Resp_prova!AD$3,0)</f>
        <v/>
      </c>
      <c r="AD344" t="str">
        <f>IF(Resp_alunos!AG344=Resp_prova!AE$2,Resp_prova!AE$3,0)</f>
        <v/>
      </c>
      <c r="AE344" t="str">
        <f>IF(Resp_alunos!AH344=Resp_prova!AF$2,Resp_prova!AF$3,0)</f>
        <v/>
      </c>
    </row>
    <row r="345" spans="2:31" x14ac:dyDescent="0.35">
      <c r="B345">
        <f>IF(Resp_alunos!E345=Resp_prova!C$2,Resp_prova!C$3,0)</f>
        <v>0</v>
      </c>
      <c r="C345">
        <f>IF(Resp_alunos!F345=Resp_prova!D$2,Resp_prova!D$3,0)</f>
        <v>0</v>
      </c>
      <c r="D345">
        <f>IF(Resp_alunos!G345=Resp_prova!E$2,Resp_prova!E$3,0)</f>
        <v>0</v>
      </c>
      <c r="E345">
        <f>IF(Resp_alunos!H345=Resp_prova!F$2,Resp_prova!F$3,0)</f>
        <v>0</v>
      </c>
      <c r="F345">
        <f>IF(Resp_alunos!I345=Resp_prova!G$2,Resp_prova!G$3,0)</f>
        <v>0</v>
      </c>
      <c r="G345">
        <f>IF(Resp_alunos!J345=Resp_prova!H$2,Resp_prova!H$3,0)</f>
        <v>0</v>
      </c>
      <c r="H345">
        <f>IF(Resp_alunos!K345=Resp_prova!I$2,Resp_prova!I$3,0)</f>
        <v>0</v>
      </c>
      <c r="I345">
        <f>IF(Resp_alunos!L345=Resp_prova!J$2,Resp_prova!J$3,0)</f>
        <v>0</v>
      </c>
      <c r="J345">
        <f>IF(Resp_alunos!M345=Resp_prova!K$2,Resp_prova!K$3,0)</f>
        <v>0</v>
      </c>
      <c r="K345">
        <f>IF(Resp_alunos!N345=Resp_prova!L$2,Resp_prova!L$3,0)</f>
        <v>0</v>
      </c>
      <c r="L345">
        <f>IF(Resp_alunos!O345=Resp_prova!M$2,Resp_prova!M$3,0)</f>
        <v>0</v>
      </c>
      <c r="M345">
        <f>IF(Resp_alunos!P345=Resp_prova!N$2,Resp_prova!N$3,0)</f>
        <v>0</v>
      </c>
      <c r="N345">
        <f>IF(Resp_alunos!Q345=Resp_prova!O$2,Resp_prova!O$3,0)</f>
        <v>0</v>
      </c>
      <c r="O345">
        <f>IF(Resp_alunos!R345=Resp_prova!P$2,Resp_prova!P$3,0)</f>
        <v>0</v>
      </c>
      <c r="P345">
        <f>IF(Resp_alunos!S345=Resp_prova!Q$2,Resp_prova!Q$3,0)</f>
        <v>0</v>
      </c>
      <c r="Q345">
        <f>IF(Resp_alunos!T345=Resp_prova!R$2,Resp_prova!R$3,0)</f>
        <v>0</v>
      </c>
      <c r="R345">
        <f>IF(Resp_alunos!U345=Resp_prova!S$2,Resp_prova!S$3,0)</f>
        <v>0</v>
      </c>
      <c r="S345">
        <f>IF(Resp_alunos!V345=Resp_prova!T$2,Resp_prova!T$3,0)</f>
        <v>0</v>
      </c>
      <c r="T345">
        <f>IF(Resp_alunos!W345=Resp_prova!U$2,Resp_prova!U$3,0)</f>
        <v>0</v>
      </c>
      <c r="U345">
        <f>IF(Resp_alunos!X345=Resp_prova!V$2,Resp_prova!V$3,0)</f>
        <v>0</v>
      </c>
      <c r="V345">
        <f>IF(Resp_alunos!Y345=Resp_prova!W$2,Resp_prova!W$3,0)</f>
        <v>0</v>
      </c>
      <c r="W345">
        <f>IF(Resp_alunos!Z345=Resp_prova!X$2,Resp_prova!X$3,0)</f>
        <v>0</v>
      </c>
      <c r="X345">
        <f>IF(Resp_alunos!AA345=Resp_prova!Y$2,Resp_prova!Y$3,0)</f>
        <v>0</v>
      </c>
      <c r="Y345">
        <f>IF(Resp_alunos!AB345=Resp_prova!Z$2,Resp_prova!Z$3,0)</f>
        <v>0</v>
      </c>
      <c r="Z345">
        <f>IF(Resp_alunos!AC345=Resp_prova!AA$2,Resp_prova!AA$3,0)</f>
        <v>0</v>
      </c>
      <c r="AA345">
        <f>IF(Resp_alunos!AD345=Resp_prova!AB$2,Resp_prova!AB$3,0)</f>
        <v>0</v>
      </c>
      <c r="AB345">
        <f>IF(Resp_alunos!AE345=Resp_prova!AC$2,Resp_prova!AC$3,0)</f>
        <v>0</v>
      </c>
      <c r="AC345" t="str">
        <f>IF(Resp_alunos!AF345=Resp_prova!AD$2,Resp_prova!AD$3,0)</f>
        <v/>
      </c>
      <c r="AD345" t="str">
        <f>IF(Resp_alunos!AG345=Resp_prova!AE$2,Resp_prova!AE$3,0)</f>
        <v/>
      </c>
      <c r="AE345" t="str">
        <f>IF(Resp_alunos!AH345=Resp_prova!AF$2,Resp_prova!AF$3,0)</f>
        <v/>
      </c>
    </row>
    <row r="346" spans="2:31" x14ac:dyDescent="0.35">
      <c r="B346">
        <f>IF(Resp_alunos!E346=Resp_prova!C$2,Resp_prova!C$3,0)</f>
        <v>0</v>
      </c>
      <c r="C346">
        <f>IF(Resp_alunos!F346=Resp_prova!D$2,Resp_prova!D$3,0)</f>
        <v>0</v>
      </c>
      <c r="D346">
        <f>IF(Resp_alunos!G346=Resp_prova!E$2,Resp_prova!E$3,0)</f>
        <v>0</v>
      </c>
      <c r="E346">
        <f>IF(Resp_alunos!H346=Resp_prova!F$2,Resp_prova!F$3,0)</f>
        <v>0</v>
      </c>
      <c r="F346">
        <f>IF(Resp_alunos!I346=Resp_prova!G$2,Resp_prova!G$3,0)</f>
        <v>0</v>
      </c>
      <c r="G346">
        <f>IF(Resp_alunos!J346=Resp_prova!H$2,Resp_prova!H$3,0)</f>
        <v>0</v>
      </c>
      <c r="H346">
        <f>IF(Resp_alunos!K346=Resp_prova!I$2,Resp_prova!I$3,0)</f>
        <v>0</v>
      </c>
      <c r="I346">
        <f>IF(Resp_alunos!L346=Resp_prova!J$2,Resp_prova!J$3,0)</f>
        <v>0</v>
      </c>
      <c r="J346">
        <f>IF(Resp_alunos!M346=Resp_prova!K$2,Resp_prova!K$3,0)</f>
        <v>0</v>
      </c>
      <c r="K346">
        <f>IF(Resp_alunos!N346=Resp_prova!L$2,Resp_prova!L$3,0)</f>
        <v>0</v>
      </c>
      <c r="L346">
        <f>IF(Resp_alunos!O346=Resp_prova!M$2,Resp_prova!M$3,0)</f>
        <v>0</v>
      </c>
      <c r="M346">
        <f>IF(Resp_alunos!P346=Resp_prova!N$2,Resp_prova!N$3,0)</f>
        <v>0</v>
      </c>
      <c r="N346">
        <f>IF(Resp_alunos!Q346=Resp_prova!O$2,Resp_prova!O$3,0)</f>
        <v>0</v>
      </c>
      <c r="O346">
        <f>IF(Resp_alunos!R346=Resp_prova!P$2,Resp_prova!P$3,0)</f>
        <v>0</v>
      </c>
      <c r="P346">
        <f>IF(Resp_alunos!S346=Resp_prova!Q$2,Resp_prova!Q$3,0)</f>
        <v>0</v>
      </c>
      <c r="Q346">
        <f>IF(Resp_alunos!T346=Resp_prova!R$2,Resp_prova!R$3,0)</f>
        <v>0</v>
      </c>
      <c r="R346">
        <f>IF(Resp_alunos!U346=Resp_prova!S$2,Resp_prova!S$3,0)</f>
        <v>0</v>
      </c>
      <c r="S346">
        <f>IF(Resp_alunos!V346=Resp_prova!T$2,Resp_prova!T$3,0)</f>
        <v>0</v>
      </c>
      <c r="T346">
        <f>IF(Resp_alunos!W346=Resp_prova!U$2,Resp_prova!U$3,0)</f>
        <v>0</v>
      </c>
      <c r="U346">
        <f>IF(Resp_alunos!X346=Resp_prova!V$2,Resp_prova!V$3,0)</f>
        <v>0</v>
      </c>
      <c r="V346">
        <f>IF(Resp_alunos!Y346=Resp_prova!W$2,Resp_prova!W$3,0)</f>
        <v>0</v>
      </c>
      <c r="W346">
        <f>IF(Resp_alunos!Z346=Resp_prova!X$2,Resp_prova!X$3,0)</f>
        <v>0</v>
      </c>
      <c r="X346">
        <f>IF(Resp_alunos!AA346=Resp_prova!Y$2,Resp_prova!Y$3,0)</f>
        <v>0</v>
      </c>
      <c r="Y346">
        <f>IF(Resp_alunos!AB346=Resp_prova!Z$2,Resp_prova!Z$3,0)</f>
        <v>0</v>
      </c>
      <c r="Z346">
        <f>IF(Resp_alunos!AC346=Resp_prova!AA$2,Resp_prova!AA$3,0)</f>
        <v>0</v>
      </c>
      <c r="AA346">
        <f>IF(Resp_alunos!AD346=Resp_prova!AB$2,Resp_prova!AB$3,0)</f>
        <v>0</v>
      </c>
      <c r="AB346">
        <f>IF(Resp_alunos!AE346=Resp_prova!AC$2,Resp_prova!AC$3,0)</f>
        <v>0</v>
      </c>
      <c r="AC346" t="str">
        <f>IF(Resp_alunos!AF346=Resp_prova!AD$2,Resp_prova!AD$3,0)</f>
        <v/>
      </c>
      <c r="AD346" t="str">
        <f>IF(Resp_alunos!AG346=Resp_prova!AE$2,Resp_prova!AE$3,0)</f>
        <v/>
      </c>
      <c r="AE346" t="str">
        <f>IF(Resp_alunos!AH346=Resp_prova!AF$2,Resp_prova!AF$3,0)</f>
        <v/>
      </c>
    </row>
    <row r="347" spans="2:31" x14ac:dyDescent="0.35">
      <c r="B347">
        <f>IF(Resp_alunos!E347=Resp_prova!C$2,Resp_prova!C$3,0)</f>
        <v>0</v>
      </c>
      <c r="C347">
        <f>IF(Resp_alunos!F347=Resp_prova!D$2,Resp_prova!D$3,0)</f>
        <v>0</v>
      </c>
      <c r="D347">
        <f>IF(Resp_alunos!G347=Resp_prova!E$2,Resp_prova!E$3,0)</f>
        <v>0</v>
      </c>
      <c r="E347">
        <f>IF(Resp_alunos!H347=Resp_prova!F$2,Resp_prova!F$3,0)</f>
        <v>0</v>
      </c>
      <c r="F347">
        <f>IF(Resp_alunos!I347=Resp_prova!G$2,Resp_prova!G$3,0)</f>
        <v>0</v>
      </c>
      <c r="G347">
        <f>IF(Resp_alunos!J347=Resp_prova!H$2,Resp_prova!H$3,0)</f>
        <v>0</v>
      </c>
      <c r="H347">
        <f>IF(Resp_alunos!K347=Resp_prova!I$2,Resp_prova!I$3,0)</f>
        <v>0</v>
      </c>
      <c r="I347">
        <f>IF(Resp_alunos!L347=Resp_prova!J$2,Resp_prova!J$3,0)</f>
        <v>0</v>
      </c>
      <c r="J347">
        <f>IF(Resp_alunos!M347=Resp_prova!K$2,Resp_prova!K$3,0)</f>
        <v>0</v>
      </c>
      <c r="K347">
        <f>IF(Resp_alunos!N347=Resp_prova!L$2,Resp_prova!L$3,0)</f>
        <v>0</v>
      </c>
      <c r="L347">
        <f>IF(Resp_alunos!O347=Resp_prova!M$2,Resp_prova!M$3,0)</f>
        <v>0</v>
      </c>
      <c r="M347">
        <f>IF(Resp_alunos!P347=Resp_prova!N$2,Resp_prova!N$3,0)</f>
        <v>0</v>
      </c>
      <c r="N347">
        <f>IF(Resp_alunos!Q347=Resp_prova!O$2,Resp_prova!O$3,0)</f>
        <v>0</v>
      </c>
      <c r="O347">
        <f>IF(Resp_alunos!R347=Resp_prova!P$2,Resp_prova!P$3,0)</f>
        <v>0</v>
      </c>
      <c r="P347">
        <f>IF(Resp_alunos!S347=Resp_prova!Q$2,Resp_prova!Q$3,0)</f>
        <v>0</v>
      </c>
      <c r="Q347">
        <f>IF(Resp_alunos!T347=Resp_prova!R$2,Resp_prova!R$3,0)</f>
        <v>0</v>
      </c>
      <c r="R347">
        <f>IF(Resp_alunos!U347=Resp_prova!S$2,Resp_prova!S$3,0)</f>
        <v>0</v>
      </c>
      <c r="S347">
        <f>IF(Resp_alunos!V347=Resp_prova!T$2,Resp_prova!T$3,0)</f>
        <v>0</v>
      </c>
      <c r="T347">
        <f>IF(Resp_alunos!W347=Resp_prova!U$2,Resp_prova!U$3,0)</f>
        <v>0</v>
      </c>
      <c r="U347">
        <f>IF(Resp_alunos!X347=Resp_prova!V$2,Resp_prova!V$3,0)</f>
        <v>0</v>
      </c>
      <c r="V347">
        <f>IF(Resp_alunos!Y347=Resp_prova!W$2,Resp_prova!W$3,0)</f>
        <v>0</v>
      </c>
      <c r="W347">
        <f>IF(Resp_alunos!Z347=Resp_prova!X$2,Resp_prova!X$3,0)</f>
        <v>0</v>
      </c>
      <c r="X347">
        <f>IF(Resp_alunos!AA347=Resp_prova!Y$2,Resp_prova!Y$3,0)</f>
        <v>0</v>
      </c>
      <c r="Y347">
        <f>IF(Resp_alunos!AB347=Resp_prova!Z$2,Resp_prova!Z$3,0)</f>
        <v>0</v>
      </c>
      <c r="Z347">
        <f>IF(Resp_alunos!AC347=Resp_prova!AA$2,Resp_prova!AA$3,0)</f>
        <v>0</v>
      </c>
      <c r="AA347">
        <f>IF(Resp_alunos!AD347=Resp_prova!AB$2,Resp_prova!AB$3,0)</f>
        <v>0</v>
      </c>
      <c r="AB347">
        <f>IF(Resp_alunos!AE347=Resp_prova!AC$2,Resp_prova!AC$3,0)</f>
        <v>0</v>
      </c>
      <c r="AC347" t="str">
        <f>IF(Resp_alunos!AF347=Resp_prova!AD$2,Resp_prova!AD$3,0)</f>
        <v/>
      </c>
      <c r="AD347" t="str">
        <f>IF(Resp_alunos!AG347=Resp_prova!AE$2,Resp_prova!AE$3,0)</f>
        <v/>
      </c>
      <c r="AE347" t="str">
        <f>IF(Resp_alunos!AH347=Resp_prova!AF$2,Resp_prova!AF$3,0)</f>
        <v/>
      </c>
    </row>
    <row r="348" spans="2:31" x14ac:dyDescent="0.35">
      <c r="B348">
        <f>IF(Resp_alunos!E348=Resp_prova!C$2,Resp_prova!C$3,0)</f>
        <v>0</v>
      </c>
      <c r="C348">
        <f>IF(Resp_alunos!F348=Resp_prova!D$2,Resp_prova!D$3,0)</f>
        <v>0</v>
      </c>
      <c r="D348">
        <f>IF(Resp_alunos!G348=Resp_prova!E$2,Resp_prova!E$3,0)</f>
        <v>0</v>
      </c>
      <c r="E348">
        <f>IF(Resp_alunos!H348=Resp_prova!F$2,Resp_prova!F$3,0)</f>
        <v>0</v>
      </c>
      <c r="F348">
        <f>IF(Resp_alunos!I348=Resp_prova!G$2,Resp_prova!G$3,0)</f>
        <v>0</v>
      </c>
      <c r="G348">
        <f>IF(Resp_alunos!J348=Resp_prova!H$2,Resp_prova!H$3,0)</f>
        <v>0</v>
      </c>
      <c r="H348">
        <f>IF(Resp_alunos!K348=Resp_prova!I$2,Resp_prova!I$3,0)</f>
        <v>0</v>
      </c>
      <c r="I348">
        <f>IF(Resp_alunos!L348=Resp_prova!J$2,Resp_prova!J$3,0)</f>
        <v>0</v>
      </c>
      <c r="J348">
        <f>IF(Resp_alunos!M348=Resp_prova!K$2,Resp_prova!K$3,0)</f>
        <v>0</v>
      </c>
      <c r="K348">
        <f>IF(Resp_alunos!N348=Resp_prova!L$2,Resp_prova!L$3,0)</f>
        <v>0</v>
      </c>
      <c r="L348">
        <f>IF(Resp_alunos!O348=Resp_prova!M$2,Resp_prova!M$3,0)</f>
        <v>0</v>
      </c>
      <c r="M348">
        <f>IF(Resp_alunos!P348=Resp_prova!N$2,Resp_prova!N$3,0)</f>
        <v>0</v>
      </c>
      <c r="N348">
        <f>IF(Resp_alunos!Q348=Resp_prova!O$2,Resp_prova!O$3,0)</f>
        <v>0</v>
      </c>
      <c r="O348">
        <f>IF(Resp_alunos!R348=Resp_prova!P$2,Resp_prova!P$3,0)</f>
        <v>0</v>
      </c>
      <c r="P348">
        <f>IF(Resp_alunos!S348=Resp_prova!Q$2,Resp_prova!Q$3,0)</f>
        <v>0</v>
      </c>
      <c r="Q348">
        <f>IF(Resp_alunos!T348=Resp_prova!R$2,Resp_prova!R$3,0)</f>
        <v>0</v>
      </c>
      <c r="R348">
        <f>IF(Resp_alunos!U348=Resp_prova!S$2,Resp_prova!S$3,0)</f>
        <v>0</v>
      </c>
      <c r="S348">
        <f>IF(Resp_alunos!V348=Resp_prova!T$2,Resp_prova!T$3,0)</f>
        <v>0</v>
      </c>
      <c r="T348">
        <f>IF(Resp_alunos!W348=Resp_prova!U$2,Resp_prova!U$3,0)</f>
        <v>0</v>
      </c>
      <c r="U348">
        <f>IF(Resp_alunos!X348=Resp_prova!V$2,Resp_prova!V$3,0)</f>
        <v>0</v>
      </c>
      <c r="V348">
        <f>IF(Resp_alunos!Y348=Resp_prova!W$2,Resp_prova!W$3,0)</f>
        <v>0</v>
      </c>
      <c r="W348">
        <f>IF(Resp_alunos!Z348=Resp_prova!X$2,Resp_prova!X$3,0)</f>
        <v>0</v>
      </c>
      <c r="X348">
        <f>IF(Resp_alunos!AA348=Resp_prova!Y$2,Resp_prova!Y$3,0)</f>
        <v>0</v>
      </c>
      <c r="Y348">
        <f>IF(Resp_alunos!AB348=Resp_prova!Z$2,Resp_prova!Z$3,0)</f>
        <v>0</v>
      </c>
      <c r="Z348">
        <f>IF(Resp_alunos!AC348=Resp_prova!AA$2,Resp_prova!AA$3,0)</f>
        <v>0</v>
      </c>
      <c r="AA348">
        <f>IF(Resp_alunos!AD348=Resp_prova!AB$2,Resp_prova!AB$3,0)</f>
        <v>0</v>
      </c>
      <c r="AB348">
        <f>IF(Resp_alunos!AE348=Resp_prova!AC$2,Resp_prova!AC$3,0)</f>
        <v>0</v>
      </c>
      <c r="AC348" t="str">
        <f>IF(Resp_alunos!AF348=Resp_prova!AD$2,Resp_prova!AD$3,0)</f>
        <v/>
      </c>
      <c r="AD348" t="str">
        <f>IF(Resp_alunos!AG348=Resp_prova!AE$2,Resp_prova!AE$3,0)</f>
        <v/>
      </c>
      <c r="AE348" t="str">
        <f>IF(Resp_alunos!AH348=Resp_prova!AF$2,Resp_prova!AF$3,0)</f>
        <v/>
      </c>
    </row>
    <row r="349" spans="2:31" x14ac:dyDescent="0.35">
      <c r="B349">
        <f>IF(Resp_alunos!E349=Resp_prova!C$2,Resp_prova!C$3,0)</f>
        <v>0</v>
      </c>
      <c r="C349">
        <f>IF(Resp_alunos!F349=Resp_prova!D$2,Resp_prova!D$3,0)</f>
        <v>0</v>
      </c>
      <c r="D349">
        <f>IF(Resp_alunos!G349=Resp_prova!E$2,Resp_prova!E$3,0)</f>
        <v>0</v>
      </c>
      <c r="E349">
        <f>IF(Resp_alunos!H349=Resp_prova!F$2,Resp_prova!F$3,0)</f>
        <v>0</v>
      </c>
      <c r="F349">
        <f>IF(Resp_alunos!I349=Resp_prova!G$2,Resp_prova!G$3,0)</f>
        <v>0</v>
      </c>
      <c r="G349">
        <f>IF(Resp_alunos!J349=Resp_prova!H$2,Resp_prova!H$3,0)</f>
        <v>0</v>
      </c>
      <c r="H349">
        <f>IF(Resp_alunos!K349=Resp_prova!I$2,Resp_prova!I$3,0)</f>
        <v>0</v>
      </c>
      <c r="I349">
        <f>IF(Resp_alunos!L349=Resp_prova!J$2,Resp_prova!J$3,0)</f>
        <v>0</v>
      </c>
      <c r="J349">
        <f>IF(Resp_alunos!M349=Resp_prova!K$2,Resp_prova!K$3,0)</f>
        <v>0</v>
      </c>
      <c r="K349">
        <f>IF(Resp_alunos!N349=Resp_prova!L$2,Resp_prova!L$3,0)</f>
        <v>0</v>
      </c>
      <c r="L349">
        <f>IF(Resp_alunos!O349=Resp_prova!M$2,Resp_prova!M$3,0)</f>
        <v>0</v>
      </c>
      <c r="M349">
        <f>IF(Resp_alunos!P349=Resp_prova!N$2,Resp_prova!N$3,0)</f>
        <v>0</v>
      </c>
      <c r="N349">
        <f>IF(Resp_alunos!Q349=Resp_prova!O$2,Resp_prova!O$3,0)</f>
        <v>0</v>
      </c>
      <c r="O349">
        <f>IF(Resp_alunos!R349=Resp_prova!P$2,Resp_prova!P$3,0)</f>
        <v>0</v>
      </c>
      <c r="P349">
        <f>IF(Resp_alunos!S349=Resp_prova!Q$2,Resp_prova!Q$3,0)</f>
        <v>0</v>
      </c>
      <c r="Q349">
        <f>IF(Resp_alunos!T349=Resp_prova!R$2,Resp_prova!R$3,0)</f>
        <v>0</v>
      </c>
      <c r="R349">
        <f>IF(Resp_alunos!U349=Resp_prova!S$2,Resp_prova!S$3,0)</f>
        <v>0</v>
      </c>
      <c r="S349">
        <f>IF(Resp_alunos!V349=Resp_prova!T$2,Resp_prova!T$3,0)</f>
        <v>0</v>
      </c>
      <c r="T349">
        <f>IF(Resp_alunos!W349=Resp_prova!U$2,Resp_prova!U$3,0)</f>
        <v>0</v>
      </c>
      <c r="U349">
        <f>IF(Resp_alunos!X349=Resp_prova!V$2,Resp_prova!V$3,0)</f>
        <v>0</v>
      </c>
      <c r="V349">
        <f>IF(Resp_alunos!Y349=Resp_prova!W$2,Resp_prova!W$3,0)</f>
        <v>0</v>
      </c>
      <c r="W349">
        <f>IF(Resp_alunos!Z349=Resp_prova!X$2,Resp_prova!X$3,0)</f>
        <v>0</v>
      </c>
      <c r="X349">
        <f>IF(Resp_alunos!AA349=Resp_prova!Y$2,Resp_prova!Y$3,0)</f>
        <v>0</v>
      </c>
      <c r="Y349">
        <f>IF(Resp_alunos!AB349=Resp_prova!Z$2,Resp_prova!Z$3,0)</f>
        <v>0</v>
      </c>
      <c r="Z349">
        <f>IF(Resp_alunos!AC349=Resp_prova!AA$2,Resp_prova!AA$3,0)</f>
        <v>0</v>
      </c>
      <c r="AA349">
        <f>IF(Resp_alunos!AD349=Resp_prova!AB$2,Resp_prova!AB$3,0)</f>
        <v>0</v>
      </c>
      <c r="AB349">
        <f>IF(Resp_alunos!AE349=Resp_prova!AC$2,Resp_prova!AC$3,0)</f>
        <v>0</v>
      </c>
      <c r="AC349" t="str">
        <f>IF(Resp_alunos!AF349=Resp_prova!AD$2,Resp_prova!AD$3,0)</f>
        <v/>
      </c>
      <c r="AD349" t="str">
        <f>IF(Resp_alunos!AG349=Resp_prova!AE$2,Resp_prova!AE$3,0)</f>
        <v/>
      </c>
      <c r="AE349" t="str">
        <f>IF(Resp_alunos!AH349=Resp_prova!AF$2,Resp_prova!AF$3,0)</f>
        <v/>
      </c>
    </row>
    <row r="350" spans="2:31" x14ac:dyDescent="0.35">
      <c r="B350">
        <f>IF(Resp_alunos!E350=Resp_prova!C$2,Resp_prova!C$3,0)</f>
        <v>0</v>
      </c>
      <c r="C350">
        <f>IF(Resp_alunos!F350=Resp_prova!D$2,Resp_prova!D$3,0)</f>
        <v>0</v>
      </c>
      <c r="D350">
        <f>IF(Resp_alunos!G350=Resp_prova!E$2,Resp_prova!E$3,0)</f>
        <v>0</v>
      </c>
      <c r="E350">
        <f>IF(Resp_alunos!H350=Resp_prova!F$2,Resp_prova!F$3,0)</f>
        <v>0</v>
      </c>
      <c r="F350">
        <f>IF(Resp_alunos!I350=Resp_prova!G$2,Resp_prova!G$3,0)</f>
        <v>0</v>
      </c>
      <c r="G350">
        <f>IF(Resp_alunos!J350=Resp_prova!H$2,Resp_prova!H$3,0)</f>
        <v>0</v>
      </c>
      <c r="H350">
        <f>IF(Resp_alunos!K350=Resp_prova!I$2,Resp_prova!I$3,0)</f>
        <v>0</v>
      </c>
      <c r="I350">
        <f>IF(Resp_alunos!L350=Resp_prova!J$2,Resp_prova!J$3,0)</f>
        <v>0</v>
      </c>
      <c r="J350">
        <f>IF(Resp_alunos!M350=Resp_prova!K$2,Resp_prova!K$3,0)</f>
        <v>0</v>
      </c>
      <c r="K350">
        <f>IF(Resp_alunos!N350=Resp_prova!L$2,Resp_prova!L$3,0)</f>
        <v>0</v>
      </c>
      <c r="L350">
        <f>IF(Resp_alunos!O350=Resp_prova!M$2,Resp_prova!M$3,0)</f>
        <v>0</v>
      </c>
      <c r="M350">
        <f>IF(Resp_alunos!P350=Resp_prova!N$2,Resp_prova!N$3,0)</f>
        <v>0</v>
      </c>
      <c r="N350">
        <f>IF(Resp_alunos!Q350=Resp_prova!O$2,Resp_prova!O$3,0)</f>
        <v>0</v>
      </c>
      <c r="O350">
        <f>IF(Resp_alunos!R350=Resp_prova!P$2,Resp_prova!P$3,0)</f>
        <v>0</v>
      </c>
      <c r="P350">
        <f>IF(Resp_alunos!S350=Resp_prova!Q$2,Resp_prova!Q$3,0)</f>
        <v>0</v>
      </c>
      <c r="Q350">
        <f>IF(Resp_alunos!T350=Resp_prova!R$2,Resp_prova!R$3,0)</f>
        <v>0</v>
      </c>
      <c r="R350">
        <f>IF(Resp_alunos!U350=Resp_prova!S$2,Resp_prova!S$3,0)</f>
        <v>0</v>
      </c>
      <c r="S350">
        <f>IF(Resp_alunos!V350=Resp_prova!T$2,Resp_prova!T$3,0)</f>
        <v>0</v>
      </c>
      <c r="T350">
        <f>IF(Resp_alunos!W350=Resp_prova!U$2,Resp_prova!U$3,0)</f>
        <v>0</v>
      </c>
      <c r="U350">
        <f>IF(Resp_alunos!X350=Resp_prova!V$2,Resp_prova!V$3,0)</f>
        <v>0</v>
      </c>
      <c r="V350">
        <f>IF(Resp_alunos!Y350=Resp_prova!W$2,Resp_prova!W$3,0)</f>
        <v>0</v>
      </c>
      <c r="W350">
        <f>IF(Resp_alunos!Z350=Resp_prova!X$2,Resp_prova!X$3,0)</f>
        <v>0</v>
      </c>
      <c r="X350">
        <f>IF(Resp_alunos!AA350=Resp_prova!Y$2,Resp_prova!Y$3,0)</f>
        <v>0</v>
      </c>
      <c r="Y350">
        <f>IF(Resp_alunos!AB350=Resp_prova!Z$2,Resp_prova!Z$3,0)</f>
        <v>0</v>
      </c>
      <c r="Z350">
        <f>IF(Resp_alunos!AC350=Resp_prova!AA$2,Resp_prova!AA$3,0)</f>
        <v>0</v>
      </c>
      <c r="AA350">
        <f>IF(Resp_alunos!AD350=Resp_prova!AB$2,Resp_prova!AB$3,0)</f>
        <v>0</v>
      </c>
      <c r="AB350">
        <f>IF(Resp_alunos!AE350=Resp_prova!AC$2,Resp_prova!AC$3,0)</f>
        <v>0</v>
      </c>
      <c r="AC350" t="str">
        <f>IF(Resp_alunos!AF350=Resp_prova!AD$2,Resp_prova!AD$3,0)</f>
        <v/>
      </c>
      <c r="AD350" t="str">
        <f>IF(Resp_alunos!AG350=Resp_prova!AE$2,Resp_prova!AE$3,0)</f>
        <v/>
      </c>
      <c r="AE350" t="str">
        <f>IF(Resp_alunos!AH350=Resp_prova!AF$2,Resp_prova!AF$3,0)</f>
        <v/>
      </c>
    </row>
    <row r="351" spans="2:31" x14ac:dyDescent="0.35">
      <c r="B351">
        <f>IF(Resp_alunos!E351=Resp_prova!C$2,Resp_prova!C$3,0)</f>
        <v>0</v>
      </c>
      <c r="C351">
        <f>IF(Resp_alunos!F351=Resp_prova!D$2,Resp_prova!D$3,0)</f>
        <v>0</v>
      </c>
      <c r="D351">
        <f>IF(Resp_alunos!G351=Resp_prova!E$2,Resp_prova!E$3,0)</f>
        <v>0</v>
      </c>
      <c r="E351">
        <f>IF(Resp_alunos!H351=Resp_prova!F$2,Resp_prova!F$3,0)</f>
        <v>0</v>
      </c>
      <c r="F351">
        <f>IF(Resp_alunos!I351=Resp_prova!G$2,Resp_prova!G$3,0)</f>
        <v>0</v>
      </c>
      <c r="G351">
        <f>IF(Resp_alunos!J351=Resp_prova!H$2,Resp_prova!H$3,0)</f>
        <v>0</v>
      </c>
      <c r="H351">
        <f>IF(Resp_alunos!K351=Resp_prova!I$2,Resp_prova!I$3,0)</f>
        <v>0</v>
      </c>
      <c r="I351">
        <f>IF(Resp_alunos!L351=Resp_prova!J$2,Resp_prova!J$3,0)</f>
        <v>0</v>
      </c>
      <c r="J351">
        <f>IF(Resp_alunos!M351=Resp_prova!K$2,Resp_prova!K$3,0)</f>
        <v>0</v>
      </c>
      <c r="K351">
        <f>IF(Resp_alunos!N351=Resp_prova!L$2,Resp_prova!L$3,0)</f>
        <v>0</v>
      </c>
      <c r="L351">
        <f>IF(Resp_alunos!O351=Resp_prova!M$2,Resp_prova!M$3,0)</f>
        <v>0</v>
      </c>
      <c r="M351">
        <f>IF(Resp_alunos!P351=Resp_prova!N$2,Resp_prova!N$3,0)</f>
        <v>0</v>
      </c>
      <c r="N351">
        <f>IF(Resp_alunos!Q351=Resp_prova!O$2,Resp_prova!O$3,0)</f>
        <v>0</v>
      </c>
      <c r="O351">
        <f>IF(Resp_alunos!R351=Resp_prova!P$2,Resp_prova!P$3,0)</f>
        <v>0</v>
      </c>
      <c r="P351">
        <f>IF(Resp_alunos!S351=Resp_prova!Q$2,Resp_prova!Q$3,0)</f>
        <v>0</v>
      </c>
      <c r="Q351">
        <f>IF(Resp_alunos!T351=Resp_prova!R$2,Resp_prova!R$3,0)</f>
        <v>0</v>
      </c>
      <c r="R351">
        <f>IF(Resp_alunos!U351=Resp_prova!S$2,Resp_prova!S$3,0)</f>
        <v>0</v>
      </c>
      <c r="S351">
        <f>IF(Resp_alunos!V351=Resp_prova!T$2,Resp_prova!T$3,0)</f>
        <v>0</v>
      </c>
      <c r="T351">
        <f>IF(Resp_alunos!W351=Resp_prova!U$2,Resp_prova!U$3,0)</f>
        <v>0</v>
      </c>
      <c r="U351">
        <f>IF(Resp_alunos!X351=Resp_prova!V$2,Resp_prova!V$3,0)</f>
        <v>0</v>
      </c>
      <c r="V351">
        <f>IF(Resp_alunos!Y351=Resp_prova!W$2,Resp_prova!W$3,0)</f>
        <v>0</v>
      </c>
      <c r="W351">
        <f>IF(Resp_alunos!Z351=Resp_prova!X$2,Resp_prova!X$3,0)</f>
        <v>0</v>
      </c>
      <c r="X351">
        <f>IF(Resp_alunos!AA351=Resp_prova!Y$2,Resp_prova!Y$3,0)</f>
        <v>0</v>
      </c>
      <c r="Y351">
        <f>IF(Resp_alunos!AB351=Resp_prova!Z$2,Resp_prova!Z$3,0)</f>
        <v>0</v>
      </c>
      <c r="Z351">
        <f>IF(Resp_alunos!AC351=Resp_prova!AA$2,Resp_prova!AA$3,0)</f>
        <v>0</v>
      </c>
      <c r="AA351">
        <f>IF(Resp_alunos!AD351=Resp_prova!AB$2,Resp_prova!AB$3,0)</f>
        <v>0</v>
      </c>
      <c r="AB351">
        <f>IF(Resp_alunos!AE351=Resp_prova!AC$2,Resp_prova!AC$3,0)</f>
        <v>0</v>
      </c>
      <c r="AC351" t="str">
        <f>IF(Resp_alunos!AF351=Resp_prova!AD$2,Resp_prova!AD$3,0)</f>
        <v/>
      </c>
      <c r="AD351" t="str">
        <f>IF(Resp_alunos!AG351=Resp_prova!AE$2,Resp_prova!AE$3,0)</f>
        <v/>
      </c>
      <c r="AE351" t="str">
        <f>IF(Resp_alunos!AH351=Resp_prova!AF$2,Resp_prova!AF$3,0)</f>
        <v/>
      </c>
    </row>
    <row r="352" spans="2:31" x14ac:dyDescent="0.35">
      <c r="B352">
        <f>IF(Resp_alunos!E352=Resp_prova!C$2,Resp_prova!C$3,0)</f>
        <v>0</v>
      </c>
      <c r="C352">
        <f>IF(Resp_alunos!F352=Resp_prova!D$2,Resp_prova!D$3,0)</f>
        <v>0</v>
      </c>
      <c r="D352">
        <f>IF(Resp_alunos!G352=Resp_prova!E$2,Resp_prova!E$3,0)</f>
        <v>0</v>
      </c>
      <c r="E352">
        <f>IF(Resp_alunos!H352=Resp_prova!F$2,Resp_prova!F$3,0)</f>
        <v>0</v>
      </c>
      <c r="F352">
        <f>IF(Resp_alunos!I352=Resp_prova!G$2,Resp_prova!G$3,0)</f>
        <v>0</v>
      </c>
      <c r="G352">
        <f>IF(Resp_alunos!J352=Resp_prova!H$2,Resp_prova!H$3,0)</f>
        <v>0</v>
      </c>
      <c r="H352">
        <f>IF(Resp_alunos!K352=Resp_prova!I$2,Resp_prova!I$3,0)</f>
        <v>0</v>
      </c>
      <c r="I352">
        <f>IF(Resp_alunos!L352=Resp_prova!J$2,Resp_prova!J$3,0)</f>
        <v>0</v>
      </c>
      <c r="J352">
        <f>IF(Resp_alunos!M352=Resp_prova!K$2,Resp_prova!K$3,0)</f>
        <v>0</v>
      </c>
      <c r="K352">
        <f>IF(Resp_alunos!N352=Resp_prova!L$2,Resp_prova!L$3,0)</f>
        <v>0</v>
      </c>
      <c r="L352">
        <f>IF(Resp_alunos!O352=Resp_prova!M$2,Resp_prova!M$3,0)</f>
        <v>0</v>
      </c>
      <c r="M352">
        <f>IF(Resp_alunos!P352=Resp_prova!N$2,Resp_prova!N$3,0)</f>
        <v>0</v>
      </c>
      <c r="N352">
        <f>IF(Resp_alunos!Q352=Resp_prova!O$2,Resp_prova!O$3,0)</f>
        <v>0</v>
      </c>
      <c r="O352">
        <f>IF(Resp_alunos!R352=Resp_prova!P$2,Resp_prova!P$3,0)</f>
        <v>0</v>
      </c>
      <c r="P352">
        <f>IF(Resp_alunos!S352=Resp_prova!Q$2,Resp_prova!Q$3,0)</f>
        <v>0</v>
      </c>
      <c r="Q352">
        <f>IF(Resp_alunos!T352=Resp_prova!R$2,Resp_prova!R$3,0)</f>
        <v>0</v>
      </c>
      <c r="R352">
        <f>IF(Resp_alunos!U352=Resp_prova!S$2,Resp_prova!S$3,0)</f>
        <v>0</v>
      </c>
      <c r="S352">
        <f>IF(Resp_alunos!V352=Resp_prova!T$2,Resp_prova!T$3,0)</f>
        <v>0</v>
      </c>
      <c r="T352">
        <f>IF(Resp_alunos!W352=Resp_prova!U$2,Resp_prova!U$3,0)</f>
        <v>0</v>
      </c>
      <c r="U352">
        <f>IF(Resp_alunos!X352=Resp_prova!V$2,Resp_prova!V$3,0)</f>
        <v>0</v>
      </c>
      <c r="V352">
        <f>IF(Resp_alunos!Y352=Resp_prova!W$2,Resp_prova!W$3,0)</f>
        <v>0</v>
      </c>
      <c r="W352">
        <f>IF(Resp_alunos!Z352=Resp_prova!X$2,Resp_prova!X$3,0)</f>
        <v>0</v>
      </c>
      <c r="X352">
        <f>IF(Resp_alunos!AA352=Resp_prova!Y$2,Resp_prova!Y$3,0)</f>
        <v>0</v>
      </c>
      <c r="Y352">
        <f>IF(Resp_alunos!AB352=Resp_prova!Z$2,Resp_prova!Z$3,0)</f>
        <v>0</v>
      </c>
      <c r="Z352">
        <f>IF(Resp_alunos!AC352=Resp_prova!AA$2,Resp_prova!AA$3,0)</f>
        <v>0</v>
      </c>
      <c r="AA352">
        <f>IF(Resp_alunos!AD352=Resp_prova!AB$2,Resp_prova!AB$3,0)</f>
        <v>0</v>
      </c>
      <c r="AB352">
        <f>IF(Resp_alunos!AE352=Resp_prova!AC$2,Resp_prova!AC$3,0)</f>
        <v>0</v>
      </c>
      <c r="AC352" t="str">
        <f>IF(Resp_alunos!AF352=Resp_prova!AD$2,Resp_prova!AD$3,0)</f>
        <v/>
      </c>
      <c r="AD352" t="str">
        <f>IF(Resp_alunos!AG352=Resp_prova!AE$2,Resp_prova!AE$3,0)</f>
        <v/>
      </c>
      <c r="AE352" t="str">
        <f>IF(Resp_alunos!AH352=Resp_prova!AF$2,Resp_prova!AF$3,0)</f>
        <v/>
      </c>
    </row>
    <row r="353" spans="2:31" x14ac:dyDescent="0.35">
      <c r="B353">
        <f>IF(Resp_alunos!E353=Resp_prova!C$2,Resp_prova!C$3,0)</f>
        <v>0</v>
      </c>
      <c r="C353">
        <f>IF(Resp_alunos!F353=Resp_prova!D$2,Resp_prova!D$3,0)</f>
        <v>0</v>
      </c>
      <c r="D353">
        <f>IF(Resp_alunos!G353=Resp_prova!E$2,Resp_prova!E$3,0)</f>
        <v>0</v>
      </c>
      <c r="E353">
        <f>IF(Resp_alunos!H353=Resp_prova!F$2,Resp_prova!F$3,0)</f>
        <v>0</v>
      </c>
      <c r="F353">
        <f>IF(Resp_alunos!I353=Resp_prova!G$2,Resp_prova!G$3,0)</f>
        <v>0</v>
      </c>
      <c r="G353">
        <f>IF(Resp_alunos!J353=Resp_prova!H$2,Resp_prova!H$3,0)</f>
        <v>0</v>
      </c>
      <c r="H353">
        <f>IF(Resp_alunos!K353=Resp_prova!I$2,Resp_prova!I$3,0)</f>
        <v>0</v>
      </c>
      <c r="I353">
        <f>IF(Resp_alunos!L353=Resp_prova!J$2,Resp_prova!J$3,0)</f>
        <v>0</v>
      </c>
      <c r="J353">
        <f>IF(Resp_alunos!M353=Resp_prova!K$2,Resp_prova!K$3,0)</f>
        <v>0</v>
      </c>
      <c r="K353">
        <f>IF(Resp_alunos!N353=Resp_prova!L$2,Resp_prova!L$3,0)</f>
        <v>0</v>
      </c>
      <c r="L353">
        <f>IF(Resp_alunos!O353=Resp_prova!M$2,Resp_prova!M$3,0)</f>
        <v>0</v>
      </c>
      <c r="M353">
        <f>IF(Resp_alunos!P353=Resp_prova!N$2,Resp_prova!N$3,0)</f>
        <v>0</v>
      </c>
      <c r="N353">
        <f>IF(Resp_alunos!Q353=Resp_prova!O$2,Resp_prova!O$3,0)</f>
        <v>0</v>
      </c>
      <c r="O353">
        <f>IF(Resp_alunos!R353=Resp_prova!P$2,Resp_prova!P$3,0)</f>
        <v>0</v>
      </c>
      <c r="P353">
        <f>IF(Resp_alunos!S353=Resp_prova!Q$2,Resp_prova!Q$3,0)</f>
        <v>0</v>
      </c>
      <c r="Q353">
        <f>IF(Resp_alunos!T353=Resp_prova!R$2,Resp_prova!R$3,0)</f>
        <v>0</v>
      </c>
      <c r="R353">
        <f>IF(Resp_alunos!U353=Resp_prova!S$2,Resp_prova!S$3,0)</f>
        <v>0</v>
      </c>
      <c r="S353">
        <f>IF(Resp_alunos!V353=Resp_prova!T$2,Resp_prova!T$3,0)</f>
        <v>0</v>
      </c>
      <c r="T353">
        <f>IF(Resp_alunos!W353=Resp_prova!U$2,Resp_prova!U$3,0)</f>
        <v>0</v>
      </c>
      <c r="U353">
        <f>IF(Resp_alunos!X353=Resp_prova!V$2,Resp_prova!V$3,0)</f>
        <v>0</v>
      </c>
      <c r="V353">
        <f>IF(Resp_alunos!Y353=Resp_prova!W$2,Resp_prova!W$3,0)</f>
        <v>0</v>
      </c>
      <c r="W353">
        <f>IF(Resp_alunos!Z353=Resp_prova!X$2,Resp_prova!X$3,0)</f>
        <v>0</v>
      </c>
      <c r="X353">
        <f>IF(Resp_alunos!AA353=Resp_prova!Y$2,Resp_prova!Y$3,0)</f>
        <v>0</v>
      </c>
      <c r="Y353">
        <f>IF(Resp_alunos!AB353=Resp_prova!Z$2,Resp_prova!Z$3,0)</f>
        <v>0</v>
      </c>
      <c r="Z353">
        <f>IF(Resp_alunos!AC353=Resp_prova!AA$2,Resp_prova!AA$3,0)</f>
        <v>0</v>
      </c>
      <c r="AA353">
        <f>IF(Resp_alunos!AD353=Resp_prova!AB$2,Resp_prova!AB$3,0)</f>
        <v>0</v>
      </c>
      <c r="AB353">
        <f>IF(Resp_alunos!AE353=Resp_prova!AC$2,Resp_prova!AC$3,0)</f>
        <v>0</v>
      </c>
      <c r="AC353" t="str">
        <f>IF(Resp_alunos!AF353=Resp_prova!AD$2,Resp_prova!AD$3,0)</f>
        <v/>
      </c>
      <c r="AD353" t="str">
        <f>IF(Resp_alunos!AG353=Resp_prova!AE$2,Resp_prova!AE$3,0)</f>
        <v/>
      </c>
      <c r="AE353" t="str">
        <f>IF(Resp_alunos!AH353=Resp_prova!AF$2,Resp_prova!AF$3,0)</f>
        <v/>
      </c>
    </row>
    <row r="354" spans="2:31" x14ac:dyDescent="0.35">
      <c r="B354">
        <f>IF(Resp_alunos!E354=Resp_prova!C$2,Resp_prova!C$3,0)</f>
        <v>0</v>
      </c>
      <c r="C354">
        <f>IF(Resp_alunos!F354=Resp_prova!D$2,Resp_prova!D$3,0)</f>
        <v>0</v>
      </c>
      <c r="D354">
        <f>IF(Resp_alunos!G354=Resp_prova!E$2,Resp_prova!E$3,0)</f>
        <v>0</v>
      </c>
      <c r="E354">
        <f>IF(Resp_alunos!H354=Resp_prova!F$2,Resp_prova!F$3,0)</f>
        <v>0</v>
      </c>
      <c r="F354">
        <f>IF(Resp_alunos!I354=Resp_prova!G$2,Resp_prova!G$3,0)</f>
        <v>0</v>
      </c>
      <c r="G354">
        <f>IF(Resp_alunos!J354=Resp_prova!H$2,Resp_prova!H$3,0)</f>
        <v>0</v>
      </c>
      <c r="H354">
        <f>IF(Resp_alunos!K354=Resp_prova!I$2,Resp_prova!I$3,0)</f>
        <v>0</v>
      </c>
      <c r="I354">
        <f>IF(Resp_alunos!L354=Resp_prova!J$2,Resp_prova!J$3,0)</f>
        <v>0</v>
      </c>
      <c r="J354">
        <f>IF(Resp_alunos!M354=Resp_prova!K$2,Resp_prova!K$3,0)</f>
        <v>0</v>
      </c>
      <c r="K354">
        <f>IF(Resp_alunos!N354=Resp_prova!L$2,Resp_prova!L$3,0)</f>
        <v>0</v>
      </c>
      <c r="L354">
        <f>IF(Resp_alunos!O354=Resp_prova!M$2,Resp_prova!M$3,0)</f>
        <v>0</v>
      </c>
      <c r="M354">
        <f>IF(Resp_alunos!P354=Resp_prova!N$2,Resp_prova!N$3,0)</f>
        <v>0</v>
      </c>
      <c r="N354">
        <f>IF(Resp_alunos!Q354=Resp_prova!O$2,Resp_prova!O$3,0)</f>
        <v>0</v>
      </c>
      <c r="O354">
        <f>IF(Resp_alunos!R354=Resp_prova!P$2,Resp_prova!P$3,0)</f>
        <v>0</v>
      </c>
      <c r="P354">
        <f>IF(Resp_alunos!S354=Resp_prova!Q$2,Resp_prova!Q$3,0)</f>
        <v>0</v>
      </c>
      <c r="Q354">
        <f>IF(Resp_alunos!T354=Resp_prova!R$2,Resp_prova!R$3,0)</f>
        <v>0</v>
      </c>
      <c r="R354">
        <f>IF(Resp_alunos!U354=Resp_prova!S$2,Resp_prova!S$3,0)</f>
        <v>0</v>
      </c>
      <c r="S354">
        <f>IF(Resp_alunos!V354=Resp_prova!T$2,Resp_prova!T$3,0)</f>
        <v>0</v>
      </c>
      <c r="T354">
        <f>IF(Resp_alunos!W354=Resp_prova!U$2,Resp_prova!U$3,0)</f>
        <v>0</v>
      </c>
      <c r="U354">
        <f>IF(Resp_alunos!X354=Resp_prova!V$2,Resp_prova!V$3,0)</f>
        <v>0</v>
      </c>
      <c r="V354">
        <f>IF(Resp_alunos!Y354=Resp_prova!W$2,Resp_prova!W$3,0)</f>
        <v>0</v>
      </c>
      <c r="W354">
        <f>IF(Resp_alunos!Z354=Resp_prova!X$2,Resp_prova!X$3,0)</f>
        <v>0</v>
      </c>
      <c r="X354">
        <f>IF(Resp_alunos!AA354=Resp_prova!Y$2,Resp_prova!Y$3,0)</f>
        <v>0</v>
      </c>
      <c r="Y354">
        <f>IF(Resp_alunos!AB354=Resp_prova!Z$2,Resp_prova!Z$3,0)</f>
        <v>0</v>
      </c>
      <c r="Z354">
        <f>IF(Resp_alunos!AC354=Resp_prova!AA$2,Resp_prova!AA$3,0)</f>
        <v>0</v>
      </c>
      <c r="AA354">
        <f>IF(Resp_alunos!AD354=Resp_prova!AB$2,Resp_prova!AB$3,0)</f>
        <v>0</v>
      </c>
      <c r="AB354">
        <f>IF(Resp_alunos!AE354=Resp_prova!AC$2,Resp_prova!AC$3,0)</f>
        <v>0</v>
      </c>
      <c r="AC354" t="str">
        <f>IF(Resp_alunos!AF354=Resp_prova!AD$2,Resp_prova!AD$3,0)</f>
        <v/>
      </c>
      <c r="AD354" t="str">
        <f>IF(Resp_alunos!AG354=Resp_prova!AE$2,Resp_prova!AE$3,0)</f>
        <v/>
      </c>
      <c r="AE354" t="str">
        <f>IF(Resp_alunos!AH354=Resp_prova!AF$2,Resp_prova!AF$3,0)</f>
        <v/>
      </c>
    </row>
    <row r="355" spans="2:31" x14ac:dyDescent="0.35">
      <c r="B355">
        <f>IF(Resp_alunos!E355=Resp_prova!C$2,Resp_prova!C$3,0)</f>
        <v>0</v>
      </c>
      <c r="C355">
        <f>IF(Resp_alunos!F355=Resp_prova!D$2,Resp_prova!D$3,0)</f>
        <v>0</v>
      </c>
      <c r="D355">
        <f>IF(Resp_alunos!G355=Resp_prova!E$2,Resp_prova!E$3,0)</f>
        <v>0</v>
      </c>
      <c r="E355">
        <f>IF(Resp_alunos!H355=Resp_prova!F$2,Resp_prova!F$3,0)</f>
        <v>0</v>
      </c>
      <c r="F355">
        <f>IF(Resp_alunos!I355=Resp_prova!G$2,Resp_prova!G$3,0)</f>
        <v>0</v>
      </c>
      <c r="G355">
        <f>IF(Resp_alunos!J355=Resp_prova!H$2,Resp_prova!H$3,0)</f>
        <v>0</v>
      </c>
      <c r="H355">
        <f>IF(Resp_alunos!K355=Resp_prova!I$2,Resp_prova!I$3,0)</f>
        <v>0</v>
      </c>
      <c r="I355">
        <f>IF(Resp_alunos!L355=Resp_prova!J$2,Resp_prova!J$3,0)</f>
        <v>0</v>
      </c>
      <c r="J355">
        <f>IF(Resp_alunos!M355=Resp_prova!K$2,Resp_prova!K$3,0)</f>
        <v>0</v>
      </c>
      <c r="K355">
        <f>IF(Resp_alunos!N355=Resp_prova!L$2,Resp_prova!L$3,0)</f>
        <v>0</v>
      </c>
      <c r="L355">
        <f>IF(Resp_alunos!O355=Resp_prova!M$2,Resp_prova!M$3,0)</f>
        <v>0</v>
      </c>
      <c r="M355">
        <f>IF(Resp_alunos!P355=Resp_prova!N$2,Resp_prova!N$3,0)</f>
        <v>0</v>
      </c>
      <c r="N355">
        <f>IF(Resp_alunos!Q355=Resp_prova!O$2,Resp_prova!O$3,0)</f>
        <v>0</v>
      </c>
      <c r="O355">
        <f>IF(Resp_alunos!R355=Resp_prova!P$2,Resp_prova!P$3,0)</f>
        <v>0</v>
      </c>
      <c r="P355">
        <f>IF(Resp_alunos!S355=Resp_prova!Q$2,Resp_prova!Q$3,0)</f>
        <v>0</v>
      </c>
      <c r="Q355">
        <f>IF(Resp_alunos!T355=Resp_prova!R$2,Resp_prova!R$3,0)</f>
        <v>0</v>
      </c>
      <c r="R355">
        <f>IF(Resp_alunos!U355=Resp_prova!S$2,Resp_prova!S$3,0)</f>
        <v>0</v>
      </c>
      <c r="S355">
        <f>IF(Resp_alunos!V355=Resp_prova!T$2,Resp_prova!T$3,0)</f>
        <v>0</v>
      </c>
      <c r="T355">
        <f>IF(Resp_alunos!W355=Resp_prova!U$2,Resp_prova!U$3,0)</f>
        <v>0</v>
      </c>
      <c r="U355">
        <f>IF(Resp_alunos!X355=Resp_prova!V$2,Resp_prova!V$3,0)</f>
        <v>0</v>
      </c>
      <c r="V355">
        <f>IF(Resp_alunos!Y355=Resp_prova!W$2,Resp_prova!W$3,0)</f>
        <v>0</v>
      </c>
      <c r="W355">
        <f>IF(Resp_alunos!Z355=Resp_prova!X$2,Resp_prova!X$3,0)</f>
        <v>0</v>
      </c>
      <c r="X355">
        <f>IF(Resp_alunos!AA355=Resp_prova!Y$2,Resp_prova!Y$3,0)</f>
        <v>0</v>
      </c>
      <c r="Y355">
        <f>IF(Resp_alunos!AB355=Resp_prova!Z$2,Resp_prova!Z$3,0)</f>
        <v>0</v>
      </c>
      <c r="Z355">
        <f>IF(Resp_alunos!AC355=Resp_prova!AA$2,Resp_prova!AA$3,0)</f>
        <v>0</v>
      </c>
      <c r="AA355">
        <f>IF(Resp_alunos!AD355=Resp_prova!AB$2,Resp_prova!AB$3,0)</f>
        <v>0</v>
      </c>
      <c r="AB355">
        <f>IF(Resp_alunos!AE355=Resp_prova!AC$2,Resp_prova!AC$3,0)</f>
        <v>0</v>
      </c>
      <c r="AC355" t="str">
        <f>IF(Resp_alunos!AF355=Resp_prova!AD$2,Resp_prova!AD$3,0)</f>
        <v/>
      </c>
      <c r="AD355" t="str">
        <f>IF(Resp_alunos!AG355=Resp_prova!AE$2,Resp_prova!AE$3,0)</f>
        <v/>
      </c>
      <c r="AE355" t="str">
        <f>IF(Resp_alunos!AH355=Resp_prova!AF$2,Resp_prova!AF$3,0)</f>
        <v/>
      </c>
    </row>
    <row r="356" spans="2:31" x14ac:dyDescent="0.35">
      <c r="B356">
        <f>IF(Resp_alunos!E356=Resp_prova!C$2,Resp_prova!C$3,0)</f>
        <v>0</v>
      </c>
      <c r="C356">
        <f>IF(Resp_alunos!F356=Resp_prova!D$2,Resp_prova!D$3,0)</f>
        <v>0</v>
      </c>
      <c r="D356">
        <f>IF(Resp_alunos!G356=Resp_prova!E$2,Resp_prova!E$3,0)</f>
        <v>0</v>
      </c>
      <c r="E356">
        <f>IF(Resp_alunos!H356=Resp_prova!F$2,Resp_prova!F$3,0)</f>
        <v>0</v>
      </c>
      <c r="F356">
        <f>IF(Resp_alunos!I356=Resp_prova!G$2,Resp_prova!G$3,0)</f>
        <v>0</v>
      </c>
      <c r="G356">
        <f>IF(Resp_alunos!J356=Resp_prova!H$2,Resp_prova!H$3,0)</f>
        <v>0</v>
      </c>
      <c r="H356">
        <f>IF(Resp_alunos!K356=Resp_prova!I$2,Resp_prova!I$3,0)</f>
        <v>0</v>
      </c>
      <c r="I356">
        <f>IF(Resp_alunos!L356=Resp_prova!J$2,Resp_prova!J$3,0)</f>
        <v>0</v>
      </c>
      <c r="J356">
        <f>IF(Resp_alunos!M356=Resp_prova!K$2,Resp_prova!K$3,0)</f>
        <v>0</v>
      </c>
      <c r="K356">
        <f>IF(Resp_alunos!N356=Resp_prova!L$2,Resp_prova!L$3,0)</f>
        <v>0</v>
      </c>
      <c r="L356">
        <f>IF(Resp_alunos!O356=Resp_prova!M$2,Resp_prova!M$3,0)</f>
        <v>0</v>
      </c>
      <c r="M356">
        <f>IF(Resp_alunos!P356=Resp_prova!N$2,Resp_prova!N$3,0)</f>
        <v>0</v>
      </c>
      <c r="N356">
        <f>IF(Resp_alunos!Q356=Resp_prova!O$2,Resp_prova!O$3,0)</f>
        <v>0</v>
      </c>
      <c r="O356">
        <f>IF(Resp_alunos!R356=Resp_prova!P$2,Resp_prova!P$3,0)</f>
        <v>0</v>
      </c>
      <c r="P356">
        <f>IF(Resp_alunos!S356=Resp_prova!Q$2,Resp_prova!Q$3,0)</f>
        <v>0</v>
      </c>
      <c r="Q356">
        <f>IF(Resp_alunos!T356=Resp_prova!R$2,Resp_prova!R$3,0)</f>
        <v>0</v>
      </c>
      <c r="R356">
        <f>IF(Resp_alunos!U356=Resp_prova!S$2,Resp_prova!S$3,0)</f>
        <v>0</v>
      </c>
      <c r="S356">
        <f>IF(Resp_alunos!V356=Resp_prova!T$2,Resp_prova!T$3,0)</f>
        <v>0</v>
      </c>
      <c r="T356">
        <f>IF(Resp_alunos!W356=Resp_prova!U$2,Resp_prova!U$3,0)</f>
        <v>0</v>
      </c>
      <c r="U356">
        <f>IF(Resp_alunos!X356=Resp_prova!V$2,Resp_prova!V$3,0)</f>
        <v>0</v>
      </c>
      <c r="V356">
        <f>IF(Resp_alunos!Y356=Resp_prova!W$2,Resp_prova!W$3,0)</f>
        <v>0</v>
      </c>
      <c r="W356">
        <f>IF(Resp_alunos!Z356=Resp_prova!X$2,Resp_prova!X$3,0)</f>
        <v>0</v>
      </c>
      <c r="X356">
        <f>IF(Resp_alunos!AA356=Resp_prova!Y$2,Resp_prova!Y$3,0)</f>
        <v>0</v>
      </c>
      <c r="Y356">
        <f>IF(Resp_alunos!AB356=Resp_prova!Z$2,Resp_prova!Z$3,0)</f>
        <v>0</v>
      </c>
      <c r="Z356">
        <f>IF(Resp_alunos!AC356=Resp_prova!AA$2,Resp_prova!AA$3,0)</f>
        <v>0</v>
      </c>
      <c r="AA356">
        <f>IF(Resp_alunos!AD356=Resp_prova!AB$2,Resp_prova!AB$3,0)</f>
        <v>0</v>
      </c>
      <c r="AB356">
        <f>IF(Resp_alunos!AE356=Resp_prova!AC$2,Resp_prova!AC$3,0)</f>
        <v>0</v>
      </c>
      <c r="AC356" t="str">
        <f>IF(Resp_alunos!AF356=Resp_prova!AD$2,Resp_prova!AD$3,0)</f>
        <v/>
      </c>
      <c r="AD356" t="str">
        <f>IF(Resp_alunos!AG356=Resp_prova!AE$2,Resp_prova!AE$3,0)</f>
        <v/>
      </c>
      <c r="AE356" t="str">
        <f>IF(Resp_alunos!AH356=Resp_prova!AF$2,Resp_prova!AF$3,0)</f>
        <v/>
      </c>
    </row>
    <row r="357" spans="2:31" x14ac:dyDescent="0.35">
      <c r="B357">
        <f>IF(Resp_alunos!E357=Resp_prova!C$2,Resp_prova!C$3,0)</f>
        <v>0</v>
      </c>
      <c r="C357">
        <f>IF(Resp_alunos!F357=Resp_prova!D$2,Resp_prova!D$3,0)</f>
        <v>0</v>
      </c>
      <c r="D357">
        <f>IF(Resp_alunos!G357=Resp_prova!E$2,Resp_prova!E$3,0)</f>
        <v>0</v>
      </c>
      <c r="E357">
        <f>IF(Resp_alunos!H357=Resp_prova!F$2,Resp_prova!F$3,0)</f>
        <v>0</v>
      </c>
      <c r="F357">
        <f>IF(Resp_alunos!I357=Resp_prova!G$2,Resp_prova!G$3,0)</f>
        <v>0</v>
      </c>
      <c r="G357">
        <f>IF(Resp_alunos!J357=Resp_prova!H$2,Resp_prova!H$3,0)</f>
        <v>0</v>
      </c>
      <c r="H357">
        <f>IF(Resp_alunos!K357=Resp_prova!I$2,Resp_prova!I$3,0)</f>
        <v>0</v>
      </c>
      <c r="I357">
        <f>IF(Resp_alunos!L357=Resp_prova!J$2,Resp_prova!J$3,0)</f>
        <v>0</v>
      </c>
      <c r="J357">
        <f>IF(Resp_alunos!M357=Resp_prova!K$2,Resp_prova!K$3,0)</f>
        <v>0</v>
      </c>
      <c r="K357">
        <f>IF(Resp_alunos!N357=Resp_prova!L$2,Resp_prova!L$3,0)</f>
        <v>0</v>
      </c>
      <c r="L357">
        <f>IF(Resp_alunos!O357=Resp_prova!M$2,Resp_prova!M$3,0)</f>
        <v>0</v>
      </c>
      <c r="M357">
        <f>IF(Resp_alunos!P357=Resp_prova!N$2,Resp_prova!N$3,0)</f>
        <v>0</v>
      </c>
      <c r="N357">
        <f>IF(Resp_alunos!Q357=Resp_prova!O$2,Resp_prova!O$3,0)</f>
        <v>0</v>
      </c>
      <c r="O357">
        <f>IF(Resp_alunos!R357=Resp_prova!P$2,Resp_prova!P$3,0)</f>
        <v>0</v>
      </c>
      <c r="P357">
        <f>IF(Resp_alunos!S357=Resp_prova!Q$2,Resp_prova!Q$3,0)</f>
        <v>0</v>
      </c>
      <c r="Q357">
        <f>IF(Resp_alunos!T357=Resp_prova!R$2,Resp_prova!R$3,0)</f>
        <v>0</v>
      </c>
      <c r="R357">
        <f>IF(Resp_alunos!U357=Resp_prova!S$2,Resp_prova!S$3,0)</f>
        <v>0</v>
      </c>
      <c r="S357">
        <f>IF(Resp_alunos!V357=Resp_prova!T$2,Resp_prova!T$3,0)</f>
        <v>0</v>
      </c>
      <c r="T357">
        <f>IF(Resp_alunos!W357=Resp_prova!U$2,Resp_prova!U$3,0)</f>
        <v>0</v>
      </c>
      <c r="U357">
        <f>IF(Resp_alunos!X357=Resp_prova!V$2,Resp_prova!V$3,0)</f>
        <v>0</v>
      </c>
      <c r="V357">
        <f>IF(Resp_alunos!Y357=Resp_prova!W$2,Resp_prova!W$3,0)</f>
        <v>0</v>
      </c>
      <c r="W357">
        <f>IF(Resp_alunos!Z357=Resp_prova!X$2,Resp_prova!X$3,0)</f>
        <v>0</v>
      </c>
      <c r="X357">
        <f>IF(Resp_alunos!AA357=Resp_prova!Y$2,Resp_prova!Y$3,0)</f>
        <v>0</v>
      </c>
      <c r="Y357">
        <f>IF(Resp_alunos!AB357=Resp_prova!Z$2,Resp_prova!Z$3,0)</f>
        <v>0</v>
      </c>
      <c r="Z357">
        <f>IF(Resp_alunos!AC357=Resp_prova!AA$2,Resp_prova!AA$3,0)</f>
        <v>0</v>
      </c>
      <c r="AA357">
        <f>IF(Resp_alunos!AD357=Resp_prova!AB$2,Resp_prova!AB$3,0)</f>
        <v>0</v>
      </c>
      <c r="AB357">
        <f>IF(Resp_alunos!AE357=Resp_prova!AC$2,Resp_prova!AC$3,0)</f>
        <v>0</v>
      </c>
      <c r="AC357" t="str">
        <f>IF(Resp_alunos!AF357=Resp_prova!AD$2,Resp_prova!AD$3,0)</f>
        <v/>
      </c>
      <c r="AD357" t="str">
        <f>IF(Resp_alunos!AG357=Resp_prova!AE$2,Resp_prova!AE$3,0)</f>
        <v/>
      </c>
      <c r="AE357" t="str">
        <f>IF(Resp_alunos!AH357=Resp_prova!AF$2,Resp_prova!AF$3,0)</f>
        <v/>
      </c>
    </row>
    <row r="358" spans="2:31" x14ac:dyDescent="0.35">
      <c r="B358">
        <f>IF(Resp_alunos!E358=Resp_prova!C$2,Resp_prova!C$3,0)</f>
        <v>0</v>
      </c>
      <c r="C358">
        <f>IF(Resp_alunos!F358=Resp_prova!D$2,Resp_prova!D$3,0)</f>
        <v>0</v>
      </c>
      <c r="D358">
        <f>IF(Resp_alunos!G358=Resp_prova!E$2,Resp_prova!E$3,0)</f>
        <v>0</v>
      </c>
      <c r="E358">
        <f>IF(Resp_alunos!H358=Resp_prova!F$2,Resp_prova!F$3,0)</f>
        <v>0</v>
      </c>
      <c r="F358">
        <f>IF(Resp_alunos!I358=Resp_prova!G$2,Resp_prova!G$3,0)</f>
        <v>0</v>
      </c>
      <c r="G358">
        <f>IF(Resp_alunos!J358=Resp_prova!H$2,Resp_prova!H$3,0)</f>
        <v>0</v>
      </c>
      <c r="H358">
        <f>IF(Resp_alunos!K358=Resp_prova!I$2,Resp_prova!I$3,0)</f>
        <v>0</v>
      </c>
      <c r="I358">
        <f>IF(Resp_alunos!L358=Resp_prova!J$2,Resp_prova!J$3,0)</f>
        <v>0</v>
      </c>
      <c r="J358">
        <f>IF(Resp_alunos!M358=Resp_prova!K$2,Resp_prova!K$3,0)</f>
        <v>0</v>
      </c>
      <c r="K358">
        <f>IF(Resp_alunos!N358=Resp_prova!L$2,Resp_prova!L$3,0)</f>
        <v>0</v>
      </c>
      <c r="L358">
        <f>IF(Resp_alunos!O358=Resp_prova!M$2,Resp_prova!M$3,0)</f>
        <v>0</v>
      </c>
      <c r="M358">
        <f>IF(Resp_alunos!P358=Resp_prova!N$2,Resp_prova!N$3,0)</f>
        <v>0</v>
      </c>
      <c r="N358">
        <f>IF(Resp_alunos!Q358=Resp_prova!O$2,Resp_prova!O$3,0)</f>
        <v>0</v>
      </c>
      <c r="O358">
        <f>IF(Resp_alunos!R358=Resp_prova!P$2,Resp_prova!P$3,0)</f>
        <v>0</v>
      </c>
      <c r="P358">
        <f>IF(Resp_alunos!S358=Resp_prova!Q$2,Resp_prova!Q$3,0)</f>
        <v>0</v>
      </c>
      <c r="Q358">
        <f>IF(Resp_alunos!T358=Resp_prova!R$2,Resp_prova!R$3,0)</f>
        <v>0</v>
      </c>
      <c r="R358">
        <f>IF(Resp_alunos!U358=Resp_prova!S$2,Resp_prova!S$3,0)</f>
        <v>0</v>
      </c>
      <c r="S358">
        <f>IF(Resp_alunos!V358=Resp_prova!T$2,Resp_prova!T$3,0)</f>
        <v>0</v>
      </c>
      <c r="T358">
        <f>IF(Resp_alunos!W358=Resp_prova!U$2,Resp_prova!U$3,0)</f>
        <v>0</v>
      </c>
      <c r="U358">
        <f>IF(Resp_alunos!X358=Resp_prova!V$2,Resp_prova!V$3,0)</f>
        <v>0</v>
      </c>
      <c r="V358">
        <f>IF(Resp_alunos!Y358=Resp_prova!W$2,Resp_prova!W$3,0)</f>
        <v>0</v>
      </c>
      <c r="W358">
        <f>IF(Resp_alunos!Z358=Resp_prova!X$2,Resp_prova!X$3,0)</f>
        <v>0</v>
      </c>
      <c r="X358">
        <f>IF(Resp_alunos!AA358=Resp_prova!Y$2,Resp_prova!Y$3,0)</f>
        <v>0</v>
      </c>
      <c r="Y358">
        <f>IF(Resp_alunos!AB358=Resp_prova!Z$2,Resp_prova!Z$3,0)</f>
        <v>0</v>
      </c>
      <c r="Z358">
        <f>IF(Resp_alunos!AC358=Resp_prova!AA$2,Resp_prova!AA$3,0)</f>
        <v>0</v>
      </c>
      <c r="AA358">
        <f>IF(Resp_alunos!AD358=Resp_prova!AB$2,Resp_prova!AB$3,0)</f>
        <v>0</v>
      </c>
      <c r="AB358">
        <f>IF(Resp_alunos!AE358=Resp_prova!AC$2,Resp_prova!AC$3,0)</f>
        <v>0</v>
      </c>
      <c r="AC358" t="str">
        <f>IF(Resp_alunos!AF358=Resp_prova!AD$2,Resp_prova!AD$3,0)</f>
        <v/>
      </c>
      <c r="AD358" t="str">
        <f>IF(Resp_alunos!AG358=Resp_prova!AE$2,Resp_prova!AE$3,0)</f>
        <v/>
      </c>
      <c r="AE358" t="str">
        <f>IF(Resp_alunos!AH358=Resp_prova!AF$2,Resp_prova!AF$3,0)</f>
        <v/>
      </c>
    </row>
    <row r="359" spans="2:31" x14ac:dyDescent="0.35">
      <c r="B359">
        <f>IF(Resp_alunos!E359=Resp_prova!C$2,Resp_prova!C$3,0)</f>
        <v>0</v>
      </c>
      <c r="C359">
        <f>IF(Resp_alunos!F359=Resp_prova!D$2,Resp_prova!D$3,0)</f>
        <v>0</v>
      </c>
      <c r="D359">
        <f>IF(Resp_alunos!G359=Resp_prova!E$2,Resp_prova!E$3,0)</f>
        <v>0</v>
      </c>
      <c r="E359">
        <f>IF(Resp_alunos!H359=Resp_prova!F$2,Resp_prova!F$3,0)</f>
        <v>0</v>
      </c>
      <c r="F359">
        <f>IF(Resp_alunos!I359=Resp_prova!G$2,Resp_prova!G$3,0)</f>
        <v>0</v>
      </c>
      <c r="G359">
        <f>IF(Resp_alunos!J359=Resp_prova!H$2,Resp_prova!H$3,0)</f>
        <v>0</v>
      </c>
      <c r="H359">
        <f>IF(Resp_alunos!K359=Resp_prova!I$2,Resp_prova!I$3,0)</f>
        <v>0</v>
      </c>
      <c r="I359">
        <f>IF(Resp_alunos!L359=Resp_prova!J$2,Resp_prova!J$3,0)</f>
        <v>0</v>
      </c>
      <c r="J359">
        <f>IF(Resp_alunos!M359=Resp_prova!K$2,Resp_prova!K$3,0)</f>
        <v>0</v>
      </c>
      <c r="K359">
        <f>IF(Resp_alunos!N359=Resp_prova!L$2,Resp_prova!L$3,0)</f>
        <v>0</v>
      </c>
      <c r="L359">
        <f>IF(Resp_alunos!O359=Resp_prova!M$2,Resp_prova!M$3,0)</f>
        <v>0</v>
      </c>
      <c r="M359">
        <f>IF(Resp_alunos!P359=Resp_prova!N$2,Resp_prova!N$3,0)</f>
        <v>0</v>
      </c>
      <c r="N359">
        <f>IF(Resp_alunos!Q359=Resp_prova!O$2,Resp_prova!O$3,0)</f>
        <v>0</v>
      </c>
      <c r="O359">
        <f>IF(Resp_alunos!R359=Resp_prova!P$2,Resp_prova!P$3,0)</f>
        <v>0</v>
      </c>
      <c r="P359">
        <f>IF(Resp_alunos!S359=Resp_prova!Q$2,Resp_prova!Q$3,0)</f>
        <v>0</v>
      </c>
      <c r="Q359">
        <f>IF(Resp_alunos!T359=Resp_prova!R$2,Resp_prova!R$3,0)</f>
        <v>0</v>
      </c>
      <c r="R359">
        <f>IF(Resp_alunos!U359=Resp_prova!S$2,Resp_prova!S$3,0)</f>
        <v>0</v>
      </c>
      <c r="S359">
        <f>IF(Resp_alunos!V359=Resp_prova!T$2,Resp_prova!T$3,0)</f>
        <v>0</v>
      </c>
      <c r="T359">
        <f>IF(Resp_alunos!W359=Resp_prova!U$2,Resp_prova!U$3,0)</f>
        <v>0</v>
      </c>
      <c r="U359">
        <f>IF(Resp_alunos!X359=Resp_prova!V$2,Resp_prova!V$3,0)</f>
        <v>0</v>
      </c>
      <c r="V359">
        <f>IF(Resp_alunos!Y359=Resp_prova!W$2,Resp_prova!W$3,0)</f>
        <v>0</v>
      </c>
      <c r="W359">
        <f>IF(Resp_alunos!Z359=Resp_prova!X$2,Resp_prova!X$3,0)</f>
        <v>0</v>
      </c>
      <c r="X359">
        <f>IF(Resp_alunos!AA359=Resp_prova!Y$2,Resp_prova!Y$3,0)</f>
        <v>0</v>
      </c>
      <c r="Y359">
        <f>IF(Resp_alunos!AB359=Resp_prova!Z$2,Resp_prova!Z$3,0)</f>
        <v>0</v>
      </c>
      <c r="Z359">
        <f>IF(Resp_alunos!AC359=Resp_prova!AA$2,Resp_prova!AA$3,0)</f>
        <v>0</v>
      </c>
      <c r="AA359">
        <f>IF(Resp_alunos!AD359=Resp_prova!AB$2,Resp_prova!AB$3,0)</f>
        <v>0</v>
      </c>
      <c r="AB359">
        <f>IF(Resp_alunos!AE359=Resp_prova!AC$2,Resp_prova!AC$3,0)</f>
        <v>0</v>
      </c>
      <c r="AC359" t="str">
        <f>IF(Resp_alunos!AF359=Resp_prova!AD$2,Resp_prova!AD$3,0)</f>
        <v/>
      </c>
      <c r="AD359" t="str">
        <f>IF(Resp_alunos!AG359=Resp_prova!AE$2,Resp_prova!AE$3,0)</f>
        <v/>
      </c>
      <c r="AE359" t="str">
        <f>IF(Resp_alunos!AH359=Resp_prova!AF$2,Resp_prova!AF$3,0)</f>
        <v/>
      </c>
    </row>
    <row r="360" spans="2:31" x14ac:dyDescent="0.35">
      <c r="B360">
        <f>IF(Resp_alunos!E360=Resp_prova!C$2,Resp_prova!C$3,0)</f>
        <v>0</v>
      </c>
      <c r="C360">
        <f>IF(Resp_alunos!F360=Resp_prova!D$2,Resp_prova!D$3,0)</f>
        <v>0</v>
      </c>
      <c r="D360">
        <f>IF(Resp_alunos!G360=Resp_prova!E$2,Resp_prova!E$3,0)</f>
        <v>0</v>
      </c>
      <c r="E360">
        <f>IF(Resp_alunos!H360=Resp_prova!F$2,Resp_prova!F$3,0)</f>
        <v>0</v>
      </c>
      <c r="F360">
        <f>IF(Resp_alunos!I360=Resp_prova!G$2,Resp_prova!G$3,0)</f>
        <v>0</v>
      </c>
      <c r="G360">
        <f>IF(Resp_alunos!J360=Resp_prova!H$2,Resp_prova!H$3,0)</f>
        <v>0</v>
      </c>
      <c r="H360">
        <f>IF(Resp_alunos!K360=Resp_prova!I$2,Resp_prova!I$3,0)</f>
        <v>0</v>
      </c>
      <c r="I360">
        <f>IF(Resp_alunos!L360=Resp_prova!J$2,Resp_prova!J$3,0)</f>
        <v>0</v>
      </c>
      <c r="J360">
        <f>IF(Resp_alunos!M360=Resp_prova!K$2,Resp_prova!K$3,0)</f>
        <v>0</v>
      </c>
      <c r="K360">
        <f>IF(Resp_alunos!N360=Resp_prova!L$2,Resp_prova!L$3,0)</f>
        <v>0</v>
      </c>
      <c r="L360">
        <f>IF(Resp_alunos!O360=Resp_prova!M$2,Resp_prova!M$3,0)</f>
        <v>0</v>
      </c>
      <c r="M360">
        <f>IF(Resp_alunos!P360=Resp_prova!N$2,Resp_prova!N$3,0)</f>
        <v>0</v>
      </c>
      <c r="N360">
        <f>IF(Resp_alunos!Q360=Resp_prova!O$2,Resp_prova!O$3,0)</f>
        <v>0</v>
      </c>
      <c r="O360">
        <f>IF(Resp_alunos!R360=Resp_prova!P$2,Resp_prova!P$3,0)</f>
        <v>0</v>
      </c>
      <c r="P360">
        <f>IF(Resp_alunos!S360=Resp_prova!Q$2,Resp_prova!Q$3,0)</f>
        <v>0</v>
      </c>
      <c r="Q360">
        <f>IF(Resp_alunos!T360=Resp_prova!R$2,Resp_prova!R$3,0)</f>
        <v>0</v>
      </c>
      <c r="R360">
        <f>IF(Resp_alunos!U360=Resp_prova!S$2,Resp_prova!S$3,0)</f>
        <v>0</v>
      </c>
      <c r="S360">
        <f>IF(Resp_alunos!V360=Resp_prova!T$2,Resp_prova!T$3,0)</f>
        <v>0</v>
      </c>
      <c r="T360">
        <f>IF(Resp_alunos!W360=Resp_prova!U$2,Resp_prova!U$3,0)</f>
        <v>0</v>
      </c>
      <c r="U360">
        <f>IF(Resp_alunos!X360=Resp_prova!V$2,Resp_prova!V$3,0)</f>
        <v>0</v>
      </c>
      <c r="V360">
        <f>IF(Resp_alunos!Y360=Resp_prova!W$2,Resp_prova!W$3,0)</f>
        <v>0</v>
      </c>
      <c r="W360">
        <f>IF(Resp_alunos!Z360=Resp_prova!X$2,Resp_prova!X$3,0)</f>
        <v>0</v>
      </c>
      <c r="X360">
        <f>IF(Resp_alunos!AA360=Resp_prova!Y$2,Resp_prova!Y$3,0)</f>
        <v>0</v>
      </c>
      <c r="Y360">
        <f>IF(Resp_alunos!AB360=Resp_prova!Z$2,Resp_prova!Z$3,0)</f>
        <v>0</v>
      </c>
      <c r="Z360">
        <f>IF(Resp_alunos!AC360=Resp_prova!AA$2,Resp_prova!AA$3,0)</f>
        <v>0</v>
      </c>
      <c r="AA360">
        <f>IF(Resp_alunos!AD360=Resp_prova!AB$2,Resp_prova!AB$3,0)</f>
        <v>0</v>
      </c>
      <c r="AB360">
        <f>IF(Resp_alunos!AE360=Resp_prova!AC$2,Resp_prova!AC$3,0)</f>
        <v>0</v>
      </c>
      <c r="AC360" t="str">
        <f>IF(Resp_alunos!AF360=Resp_prova!AD$2,Resp_prova!AD$3,0)</f>
        <v/>
      </c>
      <c r="AD360" t="str">
        <f>IF(Resp_alunos!AG360=Resp_prova!AE$2,Resp_prova!AE$3,0)</f>
        <v/>
      </c>
      <c r="AE360" t="str">
        <f>IF(Resp_alunos!AH360=Resp_prova!AF$2,Resp_prova!AF$3,0)</f>
        <v/>
      </c>
    </row>
    <row r="361" spans="2:31" x14ac:dyDescent="0.35">
      <c r="B361">
        <f>IF(Resp_alunos!E361=Resp_prova!C$2,Resp_prova!C$3,0)</f>
        <v>0</v>
      </c>
      <c r="C361">
        <f>IF(Resp_alunos!F361=Resp_prova!D$2,Resp_prova!D$3,0)</f>
        <v>0</v>
      </c>
      <c r="D361">
        <f>IF(Resp_alunos!G361=Resp_prova!E$2,Resp_prova!E$3,0)</f>
        <v>0</v>
      </c>
      <c r="E361">
        <f>IF(Resp_alunos!H361=Resp_prova!F$2,Resp_prova!F$3,0)</f>
        <v>0</v>
      </c>
      <c r="F361">
        <f>IF(Resp_alunos!I361=Resp_prova!G$2,Resp_prova!G$3,0)</f>
        <v>0</v>
      </c>
      <c r="G361">
        <f>IF(Resp_alunos!J361=Resp_prova!H$2,Resp_prova!H$3,0)</f>
        <v>0</v>
      </c>
      <c r="H361">
        <f>IF(Resp_alunos!K361=Resp_prova!I$2,Resp_prova!I$3,0)</f>
        <v>0</v>
      </c>
      <c r="I361">
        <f>IF(Resp_alunos!L361=Resp_prova!J$2,Resp_prova!J$3,0)</f>
        <v>0</v>
      </c>
      <c r="J361">
        <f>IF(Resp_alunos!M361=Resp_prova!K$2,Resp_prova!K$3,0)</f>
        <v>0</v>
      </c>
      <c r="K361">
        <f>IF(Resp_alunos!N361=Resp_prova!L$2,Resp_prova!L$3,0)</f>
        <v>0</v>
      </c>
      <c r="L361">
        <f>IF(Resp_alunos!O361=Resp_prova!M$2,Resp_prova!M$3,0)</f>
        <v>0</v>
      </c>
      <c r="M361">
        <f>IF(Resp_alunos!P361=Resp_prova!N$2,Resp_prova!N$3,0)</f>
        <v>0</v>
      </c>
      <c r="N361">
        <f>IF(Resp_alunos!Q361=Resp_prova!O$2,Resp_prova!O$3,0)</f>
        <v>0</v>
      </c>
      <c r="O361">
        <f>IF(Resp_alunos!R361=Resp_prova!P$2,Resp_prova!P$3,0)</f>
        <v>0</v>
      </c>
      <c r="P361">
        <f>IF(Resp_alunos!S361=Resp_prova!Q$2,Resp_prova!Q$3,0)</f>
        <v>0</v>
      </c>
      <c r="Q361">
        <f>IF(Resp_alunos!T361=Resp_prova!R$2,Resp_prova!R$3,0)</f>
        <v>0</v>
      </c>
      <c r="R361">
        <f>IF(Resp_alunos!U361=Resp_prova!S$2,Resp_prova!S$3,0)</f>
        <v>0</v>
      </c>
      <c r="S361">
        <f>IF(Resp_alunos!V361=Resp_prova!T$2,Resp_prova!T$3,0)</f>
        <v>0</v>
      </c>
      <c r="T361">
        <f>IF(Resp_alunos!W361=Resp_prova!U$2,Resp_prova!U$3,0)</f>
        <v>0</v>
      </c>
      <c r="U361">
        <f>IF(Resp_alunos!X361=Resp_prova!V$2,Resp_prova!V$3,0)</f>
        <v>0</v>
      </c>
      <c r="V361">
        <f>IF(Resp_alunos!Y361=Resp_prova!W$2,Resp_prova!W$3,0)</f>
        <v>0</v>
      </c>
      <c r="W361">
        <f>IF(Resp_alunos!Z361=Resp_prova!X$2,Resp_prova!X$3,0)</f>
        <v>0</v>
      </c>
      <c r="X361">
        <f>IF(Resp_alunos!AA361=Resp_prova!Y$2,Resp_prova!Y$3,0)</f>
        <v>0</v>
      </c>
      <c r="Y361">
        <f>IF(Resp_alunos!AB361=Resp_prova!Z$2,Resp_prova!Z$3,0)</f>
        <v>0</v>
      </c>
      <c r="Z361">
        <f>IF(Resp_alunos!AC361=Resp_prova!AA$2,Resp_prova!AA$3,0)</f>
        <v>0</v>
      </c>
      <c r="AA361">
        <f>IF(Resp_alunos!AD361=Resp_prova!AB$2,Resp_prova!AB$3,0)</f>
        <v>0</v>
      </c>
      <c r="AB361">
        <f>IF(Resp_alunos!AE361=Resp_prova!AC$2,Resp_prova!AC$3,0)</f>
        <v>0</v>
      </c>
      <c r="AC361" t="str">
        <f>IF(Resp_alunos!AF361=Resp_prova!AD$2,Resp_prova!AD$3,0)</f>
        <v/>
      </c>
      <c r="AD361" t="str">
        <f>IF(Resp_alunos!AG361=Resp_prova!AE$2,Resp_prova!AE$3,0)</f>
        <v/>
      </c>
      <c r="AE361" t="str">
        <f>IF(Resp_alunos!AH361=Resp_prova!AF$2,Resp_prova!AF$3,0)</f>
        <v/>
      </c>
    </row>
    <row r="362" spans="2:31" x14ac:dyDescent="0.35">
      <c r="B362">
        <f>IF(Resp_alunos!E362=Resp_prova!C$2,Resp_prova!C$3,0)</f>
        <v>0</v>
      </c>
      <c r="C362">
        <f>IF(Resp_alunos!F362=Resp_prova!D$2,Resp_prova!D$3,0)</f>
        <v>0</v>
      </c>
      <c r="D362">
        <f>IF(Resp_alunos!G362=Resp_prova!E$2,Resp_prova!E$3,0)</f>
        <v>0</v>
      </c>
      <c r="E362">
        <f>IF(Resp_alunos!H362=Resp_prova!F$2,Resp_prova!F$3,0)</f>
        <v>0</v>
      </c>
      <c r="F362">
        <f>IF(Resp_alunos!I362=Resp_prova!G$2,Resp_prova!G$3,0)</f>
        <v>0</v>
      </c>
      <c r="G362">
        <f>IF(Resp_alunos!J362=Resp_prova!H$2,Resp_prova!H$3,0)</f>
        <v>0</v>
      </c>
      <c r="H362">
        <f>IF(Resp_alunos!K362=Resp_prova!I$2,Resp_prova!I$3,0)</f>
        <v>0</v>
      </c>
      <c r="I362">
        <f>IF(Resp_alunos!L362=Resp_prova!J$2,Resp_prova!J$3,0)</f>
        <v>0</v>
      </c>
      <c r="J362">
        <f>IF(Resp_alunos!M362=Resp_prova!K$2,Resp_prova!K$3,0)</f>
        <v>0</v>
      </c>
      <c r="K362">
        <f>IF(Resp_alunos!N362=Resp_prova!L$2,Resp_prova!L$3,0)</f>
        <v>0</v>
      </c>
      <c r="L362">
        <f>IF(Resp_alunos!O362=Resp_prova!M$2,Resp_prova!M$3,0)</f>
        <v>0</v>
      </c>
      <c r="M362">
        <f>IF(Resp_alunos!P362=Resp_prova!N$2,Resp_prova!N$3,0)</f>
        <v>0</v>
      </c>
      <c r="N362">
        <f>IF(Resp_alunos!Q362=Resp_prova!O$2,Resp_prova!O$3,0)</f>
        <v>0</v>
      </c>
      <c r="O362">
        <f>IF(Resp_alunos!R362=Resp_prova!P$2,Resp_prova!P$3,0)</f>
        <v>0</v>
      </c>
      <c r="P362">
        <f>IF(Resp_alunos!S362=Resp_prova!Q$2,Resp_prova!Q$3,0)</f>
        <v>0</v>
      </c>
      <c r="Q362">
        <f>IF(Resp_alunos!T362=Resp_prova!R$2,Resp_prova!R$3,0)</f>
        <v>0</v>
      </c>
      <c r="R362">
        <f>IF(Resp_alunos!U362=Resp_prova!S$2,Resp_prova!S$3,0)</f>
        <v>0</v>
      </c>
      <c r="S362">
        <f>IF(Resp_alunos!V362=Resp_prova!T$2,Resp_prova!T$3,0)</f>
        <v>0</v>
      </c>
      <c r="T362">
        <f>IF(Resp_alunos!W362=Resp_prova!U$2,Resp_prova!U$3,0)</f>
        <v>0</v>
      </c>
      <c r="U362">
        <f>IF(Resp_alunos!X362=Resp_prova!V$2,Resp_prova!V$3,0)</f>
        <v>0</v>
      </c>
      <c r="V362">
        <f>IF(Resp_alunos!Y362=Resp_prova!W$2,Resp_prova!W$3,0)</f>
        <v>0</v>
      </c>
      <c r="W362">
        <f>IF(Resp_alunos!Z362=Resp_prova!X$2,Resp_prova!X$3,0)</f>
        <v>0</v>
      </c>
      <c r="X362">
        <f>IF(Resp_alunos!AA362=Resp_prova!Y$2,Resp_prova!Y$3,0)</f>
        <v>0</v>
      </c>
      <c r="Y362">
        <f>IF(Resp_alunos!AB362=Resp_prova!Z$2,Resp_prova!Z$3,0)</f>
        <v>0</v>
      </c>
      <c r="Z362">
        <f>IF(Resp_alunos!AC362=Resp_prova!AA$2,Resp_prova!AA$3,0)</f>
        <v>0</v>
      </c>
      <c r="AA362">
        <f>IF(Resp_alunos!AD362=Resp_prova!AB$2,Resp_prova!AB$3,0)</f>
        <v>0</v>
      </c>
      <c r="AB362">
        <f>IF(Resp_alunos!AE362=Resp_prova!AC$2,Resp_prova!AC$3,0)</f>
        <v>0</v>
      </c>
      <c r="AC362" t="str">
        <f>IF(Resp_alunos!AF362=Resp_prova!AD$2,Resp_prova!AD$3,0)</f>
        <v/>
      </c>
      <c r="AD362" t="str">
        <f>IF(Resp_alunos!AG362=Resp_prova!AE$2,Resp_prova!AE$3,0)</f>
        <v/>
      </c>
      <c r="AE362" t="str">
        <f>IF(Resp_alunos!AH362=Resp_prova!AF$2,Resp_prova!AF$3,0)</f>
        <v/>
      </c>
    </row>
    <row r="363" spans="2:31" x14ac:dyDescent="0.35">
      <c r="B363">
        <f>IF(Resp_alunos!E363=Resp_prova!C$2,Resp_prova!C$3,0)</f>
        <v>0</v>
      </c>
      <c r="C363">
        <f>IF(Resp_alunos!F363=Resp_prova!D$2,Resp_prova!D$3,0)</f>
        <v>0</v>
      </c>
      <c r="D363">
        <f>IF(Resp_alunos!G363=Resp_prova!E$2,Resp_prova!E$3,0)</f>
        <v>0</v>
      </c>
      <c r="E363">
        <f>IF(Resp_alunos!H363=Resp_prova!F$2,Resp_prova!F$3,0)</f>
        <v>0</v>
      </c>
      <c r="F363">
        <f>IF(Resp_alunos!I363=Resp_prova!G$2,Resp_prova!G$3,0)</f>
        <v>0</v>
      </c>
      <c r="G363">
        <f>IF(Resp_alunos!J363=Resp_prova!H$2,Resp_prova!H$3,0)</f>
        <v>0</v>
      </c>
      <c r="H363">
        <f>IF(Resp_alunos!K363=Resp_prova!I$2,Resp_prova!I$3,0)</f>
        <v>0</v>
      </c>
      <c r="I363">
        <f>IF(Resp_alunos!L363=Resp_prova!J$2,Resp_prova!J$3,0)</f>
        <v>0</v>
      </c>
      <c r="J363">
        <f>IF(Resp_alunos!M363=Resp_prova!K$2,Resp_prova!K$3,0)</f>
        <v>0</v>
      </c>
      <c r="K363">
        <f>IF(Resp_alunos!N363=Resp_prova!L$2,Resp_prova!L$3,0)</f>
        <v>0</v>
      </c>
      <c r="L363">
        <f>IF(Resp_alunos!O363=Resp_prova!M$2,Resp_prova!M$3,0)</f>
        <v>0</v>
      </c>
      <c r="M363">
        <f>IF(Resp_alunos!P363=Resp_prova!N$2,Resp_prova!N$3,0)</f>
        <v>0</v>
      </c>
      <c r="N363">
        <f>IF(Resp_alunos!Q363=Resp_prova!O$2,Resp_prova!O$3,0)</f>
        <v>0</v>
      </c>
      <c r="O363">
        <f>IF(Resp_alunos!R363=Resp_prova!P$2,Resp_prova!P$3,0)</f>
        <v>0</v>
      </c>
      <c r="P363">
        <f>IF(Resp_alunos!S363=Resp_prova!Q$2,Resp_prova!Q$3,0)</f>
        <v>0</v>
      </c>
      <c r="Q363">
        <f>IF(Resp_alunos!T363=Resp_prova!R$2,Resp_prova!R$3,0)</f>
        <v>0</v>
      </c>
      <c r="R363">
        <f>IF(Resp_alunos!U363=Resp_prova!S$2,Resp_prova!S$3,0)</f>
        <v>0</v>
      </c>
      <c r="S363">
        <f>IF(Resp_alunos!V363=Resp_prova!T$2,Resp_prova!T$3,0)</f>
        <v>0</v>
      </c>
      <c r="T363">
        <f>IF(Resp_alunos!W363=Resp_prova!U$2,Resp_prova!U$3,0)</f>
        <v>0</v>
      </c>
      <c r="U363">
        <f>IF(Resp_alunos!X363=Resp_prova!V$2,Resp_prova!V$3,0)</f>
        <v>0</v>
      </c>
      <c r="V363">
        <f>IF(Resp_alunos!Y363=Resp_prova!W$2,Resp_prova!W$3,0)</f>
        <v>0</v>
      </c>
      <c r="W363">
        <f>IF(Resp_alunos!Z363=Resp_prova!X$2,Resp_prova!X$3,0)</f>
        <v>0</v>
      </c>
      <c r="X363">
        <f>IF(Resp_alunos!AA363=Resp_prova!Y$2,Resp_prova!Y$3,0)</f>
        <v>0</v>
      </c>
      <c r="Y363">
        <f>IF(Resp_alunos!AB363=Resp_prova!Z$2,Resp_prova!Z$3,0)</f>
        <v>0</v>
      </c>
      <c r="Z363">
        <f>IF(Resp_alunos!AC363=Resp_prova!AA$2,Resp_prova!AA$3,0)</f>
        <v>0</v>
      </c>
      <c r="AA363">
        <f>IF(Resp_alunos!AD363=Resp_prova!AB$2,Resp_prova!AB$3,0)</f>
        <v>0</v>
      </c>
      <c r="AB363">
        <f>IF(Resp_alunos!AE363=Resp_prova!AC$2,Resp_prova!AC$3,0)</f>
        <v>0</v>
      </c>
      <c r="AC363" t="str">
        <f>IF(Resp_alunos!AF363=Resp_prova!AD$2,Resp_prova!AD$3,0)</f>
        <v/>
      </c>
      <c r="AD363" t="str">
        <f>IF(Resp_alunos!AG363=Resp_prova!AE$2,Resp_prova!AE$3,0)</f>
        <v/>
      </c>
      <c r="AE363" t="str">
        <f>IF(Resp_alunos!AH363=Resp_prova!AF$2,Resp_prova!AF$3,0)</f>
        <v/>
      </c>
    </row>
    <row r="364" spans="2:31" x14ac:dyDescent="0.35">
      <c r="B364">
        <f>IF(Resp_alunos!E364=Resp_prova!C$2,Resp_prova!C$3,0)</f>
        <v>0</v>
      </c>
      <c r="C364">
        <f>IF(Resp_alunos!F364=Resp_prova!D$2,Resp_prova!D$3,0)</f>
        <v>0</v>
      </c>
      <c r="D364">
        <f>IF(Resp_alunos!G364=Resp_prova!E$2,Resp_prova!E$3,0)</f>
        <v>0</v>
      </c>
      <c r="E364">
        <f>IF(Resp_alunos!H364=Resp_prova!F$2,Resp_prova!F$3,0)</f>
        <v>0</v>
      </c>
      <c r="F364">
        <f>IF(Resp_alunos!I364=Resp_prova!G$2,Resp_prova!G$3,0)</f>
        <v>0</v>
      </c>
      <c r="G364">
        <f>IF(Resp_alunos!J364=Resp_prova!H$2,Resp_prova!H$3,0)</f>
        <v>0</v>
      </c>
      <c r="H364">
        <f>IF(Resp_alunos!K364=Resp_prova!I$2,Resp_prova!I$3,0)</f>
        <v>0</v>
      </c>
      <c r="I364">
        <f>IF(Resp_alunos!L364=Resp_prova!J$2,Resp_prova!J$3,0)</f>
        <v>0</v>
      </c>
      <c r="J364">
        <f>IF(Resp_alunos!M364=Resp_prova!K$2,Resp_prova!K$3,0)</f>
        <v>0</v>
      </c>
      <c r="K364">
        <f>IF(Resp_alunos!N364=Resp_prova!L$2,Resp_prova!L$3,0)</f>
        <v>0</v>
      </c>
      <c r="L364">
        <f>IF(Resp_alunos!O364=Resp_prova!M$2,Resp_prova!M$3,0)</f>
        <v>0</v>
      </c>
      <c r="M364">
        <f>IF(Resp_alunos!P364=Resp_prova!N$2,Resp_prova!N$3,0)</f>
        <v>0</v>
      </c>
      <c r="N364">
        <f>IF(Resp_alunos!Q364=Resp_prova!O$2,Resp_prova!O$3,0)</f>
        <v>0</v>
      </c>
      <c r="O364">
        <f>IF(Resp_alunos!R364=Resp_prova!P$2,Resp_prova!P$3,0)</f>
        <v>0</v>
      </c>
      <c r="P364">
        <f>IF(Resp_alunos!S364=Resp_prova!Q$2,Resp_prova!Q$3,0)</f>
        <v>0</v>
      </c>
      <c r="Q364">
        <f>IF(Resp_alunos!T364=Resp_prova!R$2,Resp_prova!R$3,0)</f>
        <v>0</v>
      </c>
      <c r="R364">
        <f>IF(Resp_alunos!U364=Resp_prova!S$2,Resp_prova!S$3,0)</f>
        <v>0</v>
      </c>
      <c r="S364">
        <f>IF(Resp_alunos!V364=Resp_prova!T$2,Resp_prova!T$3,0)</f>
        <v>0</v>
      </c>
      <c r="T364">
        <f>IF(Resp_alunos!W364=Resp_prova!U$2,Resp_prova!U$3,0)</f>
        <v>0</v>
      </c>
      <c r="U364">
        <f>IF(Resp_alunos!X364=Resp_prova!V$2,Resp_prova!V$3,0)</f>
        <v>0</v>
      </c>
      <c r="V364">
        <f>IF(Resp_alunos!Y364=Resp_prova!W$2,Resp_prova!W$3,0)</f>
        <v>0</v>
      </c>
      <c r="W364">
        <f>IF(Resp_alunos!Z364=Resp_prova!X$2,Resp_prova!X$3,0)</f>
        <v>0</v>
      </c>
      <c r="X364">
        <f>IF(Resp_alunos!AA364=Resp_prova!Y$2,Resp_prova!Y$3,0)</f>
        <v>0</v>
      </c>
      <c r="Y364">
        <f>IF(Resp_alunos!AB364=Resp_prova!Z$2,Resp_prova!Z$3,0)</f>
        <v>0</v>
      </c>
      <c r="Z364">
        <f>IF(Resp_alunos!AC364=Resp_prova!AA$2,Resp_prova!AA$3,0)</f>
        <v>0</v>
      </c>
      <c r="AA364">
        <f>IF(Resp_alunos!AD364=Resp_prova!AB$2,Resp_prova!AB$3,0)</f>
        <v>0</v>
      </c>
      <c r="AB364">
        <f>IF(Resp_alunos!AE364=Resp_prova!AC$2,Resp_prova!AC$3,0)</f>
        <v>0</v>
      </c>
      <c r="AC364" t="str">
        <f>IF(Resp_alunos!AF364=Resp_prova!AD$2,Resp_prova!AD$3,0)</f>
        <v/>
      </c>
      <c r="AD364" t="str">
        <f>IF(Resp_alunos!AG364=Resp_prova!AE$2,Resp_prova!AE$3,0)</f>
        <v/>
      </c>
      <c r="AE364" t="str">
        <f>IF(Resp_alunos!AH364=Resp_prova!AF$2,Resp_prova!AF$3,0)</f>
        <v/>
      </c>
    </row>
    <row r="365" spans="2:31" x14ac:dyDescent="0.35">
      <c r="B365">
        <f>IF(Resp_alunos!E365=Resp_prova!C$2,Resp_prova!C$3,0)</f>
        <v>0</v>
      </c>
      <c r="C365">
        <f>IF(Resp_alunos!F365=Resp_prova!D$2,Resp_prova!D$3,0)</f>
        <v>0</v>
      </c>
      <c r="D365">
        <f>IF(Resp_alunos!G365=Resp_prova!E$2,Resp_prova!E$3,0)</f>
        <v>0</v>
      </c>
      <c r="E365">
        <f>IF(Resp_alunos!H365=Resp_prova!F$2,Resp_prova!F$3,0)</f>
        <v>0</v>
      </c>
      <c r="F365">
        <f>IF(Resp_alunos!I365=Resp_prova!G$2,Resp_prova!G$3,0)</f>
        <v>0</v>
      </c>
      <c r="G365">
        <f>IF(Resp_alunos!J365=Resp_prova!H$2,Resp_prova!H$3,0)</f>
        <v>0</v>
      </c>
      <c r="H365">
        <f>IF(Resp_alunos!K365=Resp_prova!I$2,Resp_prova!I$3,0)</f>
        <v>0</v>
      </c>
      <c r="I365">
        <f>IF(Resp_alunos!L365=Resp_prova!J$2,Resp_prova!J$3,0)</f>
        <v>0</v>
      </c>
      <c r="J365">
        <f>IF(Resp_alunos!M365=Resp_prova!K$2,Resp_prova!K$3,0)</f>
        <v>0</v>
      </c>
      <c r="K365">
        <f>IF(Resp_alunos!N365=Resp_prova!L$2,Resp_prova!L$3,0)</f>
        <v>0</v>
      </c>
      <c r="L365">
        <f>IF(Resp_alunos!O365=Resp_prova!M$2,Resp_prova!M$3,0)</f>
        <v>0</v>
      </c>
      <c r="M365">
        <f>IF(Resp_alunos!P365=Resp_prova!N$2,Resp_prova!N$3,0)</f>
        <v>0</v>
      </c>
      <c r="N365">
        <f>IF(Resp_alunos!Q365=Resp_prova!O$2,Resp_prova!O$3,0)</f>
        <v>0</v>
      </c>
      <c r="O365">
        <f>IF(Resp_alunos!R365=Resp_prova!P$2,Resp_prova!P$3,0)</f>
        <v>0</v>
      </c>
      <c r="P365">
        <f>IF(Resp_alunos!S365=Resp_prova!Q$2,Resp_prova!Q$3,0)</f>
        <v>0</v>
      </c>
      <c r="Q365">
        <f>IF(Resp_alunos!T365=Resp_prova!R$2,Resp_prova!R$3,0)</f>
        <v>0</v>
      </c>
      <c r="R365">
        <f>IF(Resp_alunos!U365=Resp_prova!S$2,Resp_prova!S$3,0)</f>
        <v>0</v>
      </c>
      <c r="S365">
        <f>IF(Resp_alunos!V365=Resp_prova!T$2,Resp_prova!T$3,0)</f>
        <v>0</v>
      </c>
      <c r="T365">
        <f>IF(Resp_alunos!W365=Resp_prova!U$2,Resp_prova!U$3,0)</f>
        <v>0</v>
      </c>
      <c r="U365">
        <f>IF(Resp_alunos!X365=Resp_prova!V$2,Resp_prova!V$3,0)</f>
        <v>0</v>
      </c>
      <c r="V365">
        <f>IF(Resp_alunos!Y365=Resp_prova!W$2,Resp_prova!W$3,0)</f>
        <v>0</v>
      </c>
      <c r="W365">
        <f>IF(Resp_alunos!Z365=Resp_prova!X$2,Resp_prova!X$3,0)</f>
        <v>0</v>
      </c>
      <c r="X365">
        <f>IF(Resp_alunos!AA365=Resp_prova!Y$2,Resp_prova!Y$3,0)</f>
        <v>0</v>
      </c>
      <c r="Y365">
        <f>IF(Resp_alunos!AB365=Resp_prova!Z$2,Resp_prova!Z$3,0)</f>
        <v>0</v>
      </c>
      <c r="Z365">
        <f>IF(Resp_alunos!AC365=Resp_prova!AA$2,Resp_prova!AA$3,0)</f>
        <v>0</v>
      </c>
      <c r="AA365">
        <f>IF(Resp_alunos!AD365=Resp_prova!AB$2,Resp_prova!AB$3,0)</f>
        <v>0</v>
      </c>
      <c r="AB365">
        <f>IF(Resp_alunos!AE365=Resp_prova!AC$2,Resp_prova!AC$3,0)</f>
        <v>0</v>
      </c>
      <c r="AC365" t="str">
        <f>IF(Resp_alunos!AF365=Resp_prova!AD$2,Resp_prova!AD$3,0)</f>
        <v/>
      </c>
      <c r="AD365" t="str">
        <f>IF(Resp_alunos!AG365=Resp_prova!AE$2,Resp_prova!AE$3,0)</f>
        <v/>
      </c>
      <c r="AE365" t="str">
        <f>IF(Resp_alunos!AH365=Resp_prova!AF$2,Resp_prova!AF$3,0)</f>
        <v/>
      </c>
    </row>
    <row r="366" spans="2:31" x14ac:dyDescent="0.35">
      <c r="B366">
        <f>IF(Resp_alunos!E366=Resp_prova!C$2,Resp_prova!C$3,0)</f>
        <v>0</v>
      </c>
      <c r="C366">
        <f>IF(Resp_alunos!F366=Resp_prova!D$2,Resp_prova!D$3,0)</f>
        <v>0</v>
      </c>
      <c r="D366">
        <f>IF(Resp_alunos!G366=Resp_prova!E$2,Resp_prova!E$3,0)</f>
        <v>0</v>
      </c>
      <c r="E366">
        <f>IF(Resp_alunos!H366=Resp_prova!F$2,Resp_prova!F$3,0)</f>
        <v>0</v>
      </c>
      <c r="F366">
        <f>IF(Resp_alunos!I366=Resp_prova!G$2,Resp_prova!G$3,0)</f>
        <v>0</v>
      </c>
      <c r="G366">
        <f>IF(Resp_alunos!J366=Resp_prova!H$2,Resp_prova!H$3,0)</f>
        <v>0</v>
      </c>
      <c r="H366">
        <f>IF(Resp_alunos!K366=Resp_prova!I$2,Resp_prova!I$3,0)</f>
        <v>0</v>
      </c>
      <c r="I366">
        <f>IF(Resp_alunos!L366=Resp_prova!J$2,Resp_prova!J$3,0)</f>
        <v>0</v>
      </c>
      <c r="J366">
        <f>IF(Resp_alunos!M366=Resp_prova!K$2,Resp_prova!K$3,0)</f>
        <v>0</v>
      </c>
      <c r="K366">
        <f>IF(Resp_alunos!N366=Resp_prova!L$2,Resp_prova!L$3,0)</f>
        <v>0</v>
      </c>
      <c r="L366">
        <f>IF(Resp_alunos!O366=Resp_prova!M$2,Resp_prova!M$3,0)</f>
        <v>0</v>
      </c>
      <c r="M366">
        <f>IF(Resp_alunos!P366=Resp_prova!N$2,Resp_prova!N$3,0)</f>
        <v>0</v>
      </c>
      <c r="N366">
        <f>IF(Resp_alunos!Q366=Resp_prova!O$2,Resp_prova!O$3,0)</f>
        <v>0</v>
      </c>
      <c r="O366">
        <f>IF(Resp_alunos!R366=Resp_prova!P$2,Resp_prova!P$3,0)</f>
        <v>0</v>
      </c>
      <c r="P366">
        <f>IF(Resp_alunos!S366=Resp_prova!Q$2,Resp_prova!Q$3,0)</f>
        <v>0</v>
      </c>
      <c r="Q366">
        <f>IF(Resp_alunos!T366=Resp_prova!R$2,Resp_prova!R$3,0)</f>
        <v>0</v>
      </c>
      <c r="R366">
        <f>IF(Resp_alunos!U366=Resp_prova!S$2,Resp_prova!S$3,0)</f>
        <v>0</v>
      </c>
      <c r="S366">
        <f>IF(Resp_alunos!V366=Resp_prova!T$2,Resp_prova!T$3,0)</f>
        <v>0</v>
      </c>
      <c r="T366">
        <f>IF(Resp_alunos!W366=Resp_prova!U$2,Resp_prova!U$3,0)</f>
        <v>0</v>
      </c>
      <c r="U366">
        <f>IF(Resp_alunos!X366=Resp_prova!V$2,Resp_prova!V$3,0)</f>
        <v>0</v>
      </c>
      <c r="V366">
        <f>IF(Resp_alunos!Y366=Resp_prova!W$2,Resp_prova!W$3,0)</f>
        <v>0</v>
      </c>
      <c r="W366">
        <f>IF(Resp_alunos!Z366=Resp_prova!X$2,Resp_prova!X$3,0)</f>
        <v>0</v>
      </c>
      <c r="X366">
        <f>IF(Resp_alunos!AA366=Resp_prova!Y$2,Resp_prova!Y$3,0)</f>
        <v>0</v>
      </c>
      <c r="Y366">
        <f>IF(Resp_alunos!AB366=Resp_prova!Z$2,Resp_prova!Z$3,0)</f>
        <v>0</v>
      </c>
      <c r="Z366">
        <f>IF(Resp_alunos!AC366=Resp_prova!AA$2,Resp_prova!AA$3,0)</f>
        <v>0</v>
      </c>
      <c r="AA366">
        <f>IF(Resp_alunos!AD366=Resp_prova!AB$2,Resp_prova!AB$3,0)</f>
        <v>0</v>
      </c>
      <c r="AB366">
        <f>IF(Resp_alunos!AE366=Resp_prova!AC$2,Resp_prova!AC$3,0)</f>
        <v>0</v>
      </c>
      <c r="AC366" t="str">
        <f>IF(Resp_alunos!AF366=Resp_prova!AD$2,Resp_prova!AD$3,0)</f>
        <v/>
      </c>
      <c r="AD366" t="str">
        <f>IF(Resp_alunos!AG366=Resp_prova!AE$2,Resp_prova!AE$3,0)</f>
        <v/>
      </c>
      <c r="AE366" t="str">
        <f>IF(Resp_alunos!AH366=Resp_prova!AF$2,Resp_prova!AF$3,0)</f>
        <v/>
      </c>
    </row>
    <row r="367" spans="2:31" x14ac:dyDescent="0.35">
      <c r="B367">
        <f>IF(Resp_alunos!E367=Resp_prova!C$2,Resp_prova!C$3,0)</f>
        <v>0</v>
      </c>
      <c r="C367">
        <f>IF(Resp_alunos!F367=Resp_prova!D$2,Resp_prova!D$3,0)</f>
        <v>0</v>
      </c>
      <c r="D367">
        <f>IF(Resp_alunos!G367=Resp_prova!E$2,Resp_prova!E$3,0)</f>
        <v>0</v>
      </c>
      <c r="E367">
        <f>IF(Resp_alunos!H367=Resp_prova!F$2,Resp_prova!F$3,0)</f>
        <v>0</v>
      </c>
      <c r="F367">
        <f>IF(Resp_alunos!I367=Resp_prova!G$2,Resp_prova!G$3,0)</f>
        <v>0</v>
      </c>
      <c r="G367">
        <f>IF(Resp_alunos!J367=Resp_prova!H$2,Resp_prova!H$3,0)</f>
        <v>0</v>
      </c>
      <c r="H367">
        <f>IF(Resp_alunos!K367=Resp_prova!I$2,Resp_prova!I$3,0)</f>
        <v>0</v>
      </c>
      <c r="I367">
        <f>IF(Resp_alunos!L367=Resp_prova!J$2,Resp_prova!J$3,0)</f>
        <v>0</v>
      </c>
      <c r="J367">
        <f>IF(Resp_alunos!M367=Resp_prova!K$2,Resp_prova!K$3,0)</f>
        <v>0</v>
      </c>
      <c r="K367">
        <f>IF(Resp_alunos!N367=Resp_prova!L$2,Resp_prova!L$3,0)</f>
        <v>0</v>
      </c>
      <c r="L367">
        <f>IF(Resp_alunos!O367=Resp_prova!M$2,Resp_prova!M$3,0)</f>
        <v>0</v>
      </c>
      <c r="M367">
        <f>IF(Resp_alunos!P367=Resp_prova!N$2,Resp_prova!N$3,0)</f>
        <v>0</v>
      </c>
      <c r="N367">
        <f>IF(Resp_alunos!Q367=Resp_prova!O$2,Resp_prova!O$3,0)</f>
        <v>0</v>
      </c>
      <c r="O367">
        <f>IF(Resp_alunos!R367=Resp_prova!P$2,Resp_prova!P$3,0)</f>
        <v>0</v>
      </c>
      <c r="P367">
        <f>IF(Resp_alunos!S367=Resp_prova!Q$2,Resp_prova!Q$3,0)</f>
        <v>0</v>
      </c>
      <c r="Q367">
        <f>IF(Resp_alunos!T367=Resp_prova!R$2,Resp_prova!R$3,0)</f>
        <v>0</v>
      </c>
      <c r="R367">
        <f>IF(Resp_alunos!U367=Resp_prova!S$2,Resp_prova!S$3,0)</f>
        <v>0</v>
      </c>
      <c r="S367">
        <f>IF(Resp_alunos!V367=Resp_prova!T$2,Resp_prova!T$3,0)</f>
        <v>0</v>
      </c>
      <c r="T367">
        <f>IF(Resp_alunos!W367=Resp_prova!U$2,Resp_prova!U$3,0)</f>
        <v>0</v>
      </c>
      <c r="U367">
        <f>IF(Resp_alunos!X367=Resp_prova!V$2,Resp_prova!V$3,0)</f>
        <v>0</v>
      </c>
      <c r="V367">
        <f>IF(Resp_alunos!Y367=Resp_prova!W$2,Resp_prova!W$3,0)</f>
        <v>0</v>
      </c>
      <c r="W367">
        <f>IF(Resp_alunos!Z367=Resp_prova!X$2,Resp_prova!X$3,0)</f>
        <v>0</v>
      </c>
      <c r="X367">
        <f>IF(Resp_alunos!AA367=Resp_prova!Y$2,Resp_prova!Y$3,0)</f>
        <v>0</v>
      </c>
      <c r="Y367">
        <f>IF(Resp_alunos!AB367=Resp_prova!Z$2,Resp_prova!Z$3,0)</f>
        <v>0</v>
      </c>
      <c r="Z367">
        <f>IF(Resp_alunos!AC367=Resp_prova!AA$2,Resp_prova!AA$3,0)</f>
        <v>0</v>
      </c>
      <c r="AA367">
        <f>IF(Resp_alunos!AD367=Resp_prova!AB$2,Resp_prova!AB$3,0)</f>
        <v>0</v>
      </c>
      <c r="AB367">
        <f>IF(Resp_alunos!AE367=Resp_prova!AC$2,Resp_prova!AC$3,0)</f>
        <v>0</v>
      </c>
      <c r="AC367" t="str">
        <f>IF(Resp_alunos!AF367=Resp_prova!AD$2,Resp_prova!AD$3,0)</f>
        <v/>
      </c>
      <c r="AD367" t="str">
        <f>IF(Resp_alunos!AG367=Resp_prova!AE$2,Resp_prova!AE$3,0)</f>
        <v/>
      </c>
      <c r="AE367" t="str">
        <f>IF(Resp_alunos!AH367=Resp_prova!AF$2,Resp_prova!AF$3,0)</f>
        <v/>
      </c>
    </row>
    <row r="368" spans="2:31" x14ac:dyDescent="0.35">
      <c r="B368">
        <f>IF(Resp_alunos!E368=Resp_prova!C$2,Resp_prova!C$3,0)</f>
        <v>0</v>
      </c>
      <c r="C368">
        <f>IF(Resp_alunos!F368=Resp_prova!D$2,Resp_prova!D$3,0)</f>
        <v>0</v>
      </c>
      <c r="D368">
        <f>IF(Resp_alunos!G368=Resp_prova!E$2,Resp_prova!E$3,0)</f>
        <v>0</v>
      </c>
      <c r="E368">
        <f>IF(Resp_alunos!H368=Resp_prova!F$2,Resp_prova!F$3,0)</f>
        <v>0</v>
      </c>
      <c r="F368">
        <f>IF(Resp_alunos!I368=Resp_prova!G$2,Resp_prova!G$3,0)</f>
        <v>0</v>
      </c>
      <c r="G368">
        <f>IF(Resp_alunos!J368=Resp_prova!H$2,Resp_prova!H$3,0)</f>
        <v>0</v>
      </c>
      <c r="H368">
        <f>IF(Resp_alunos!K368=Resp_prova!I$2,Resp_prova!I$3,0)</f>
        <v>0</v>
      </c>
      <c r="I368">
        <f>IF(Resp_alunos!L368=Resp_prova!J$2,Resp_prova!J$3,0)</f>
        <v>0</v>
      </c>
      <c r="J368">
        <f>IF(Resp_alunos!M368=Resp_prova!K$2,Resp_prova!K$3,0)</f>
        <v>0</v>
      </c>
      <c r="K368">
        <f>IF(Resp_alunos!N368=Resp_prova!L$2,Resp_prova!L$3,0)</f>
        <v>0</v>
      </c>
      <c r="L368">
        <f>IF(Resp_alunos!O368=Resp_prova!M$2,Resp_prova!M$3,0)</f>
        <v>0</v>
      </c>
      <c r="M368">
        <f>IF(Resp_alunos!P368=Resp_prova!N$2,Resp_prova!N$3,0)</f>
        <v>0</v>
      </c>
      <c r="N368">
        <f>IF(Resp_alunos!Q368=Resp_prova!O$2,Resp_prova!O$3,0)</f>
        <v>0</v>
      </c>
      <c r="O368">
        <f>IF(Resp_alunos!R368=Resp_prova!P$2,Resp_prova!P$3,0)</f>
        <v>0</v>
      </c>
      <c r="P368">
        <f>IF(Resp_alunos!S368=Resp_prova!Q$2,Resp_prova!Q$3,0)</f>
        <v>0</v>
      </c>
      <c r="Q368">
        <f>IF(Resp_alunos!T368=Resp_prova!R$2,Resp_prova!R$3,0)</f>
        <v>0</v>
      </c>
      <c r="R368">
        <f>IF(Resp_alunos!U368=Resp_prova!S$2,Resp_prova!S$3,0)</f>
        <v>0</v>
      </c>
      <c r="S368">
        <f>IF(Resp_alunos!V368=Resp_prova!T$2,Resp_prova!T$3,0)</f>
        <v>0</v>
      </c>
      <c r="T368">
        <f>IF(Resp_alunos!W368=Resp_prova!U$2,Resp_prova!U$3,0)</f>
        <v>0</v>
      </c>
      <c r="U368">
        <f>IF(Resp_alunos!X368=Resp_prova!V$2,Resp_prova!V$3,0)</f>
        <v>0</v>
      </c>
      <c r="V368">
        <f>IF(Resp_alunos!Y368=Resp_prova!W$2,Resp_prova!W$3,0)</f>
        <v>0</v>
      </c>
      <c r="W368">
        <f>IF(Resp_alunos!Z368=Resp_prova!X$2,Resp_prova!X$3,0)</f>
        <v>0</v>
      </c>
      <c r="X368">
        <f>IF(Resp_alunos!AA368=Resp_prova!Y$2,Resp_prova!Y$3,0)</f>
        <v>0</v>
      </c>
      <c r="Y368">
        <f>IF(Resp_alunos!AB368=Resp_prova!Z$2,Resp_prova!Z$3,0)</f>
        <v>0</v>
      </c>
      <c r="Z368">
        <f>IF(Resp_alunos!AC368=Resp_prova!AA$2,Resp_prova!AA$3,0)</f>
        <v>0</v>
      </c>
      <c r="AA368">
        <f>IF(Resp_alunos!AD368=Resp_prova!AB$2,Resp_prova!AB$3,0)</f>
        <v>0</v>
      </c>
      <c r="AB368">
        <f>IF(Resp_alunos!AE368=Resp_prova!AC$2,Resp_prova!AC$3,0)</f>
        <v>0</v>
      </c>
      <c r="AC368" t="str">
        <f>IF(Resp_alunos!AF368=Resp_prova!AD$2,Resp_prova!AD$3,0)</f>
        <v/>
      </c>
      <c r="AD368" t="str">
        <f>IF(Resp_alunos!AG368=Resp_prova!AE$2,Resp_prova!AE$3,0)</f>
        <v/>
      </c>
      <c r="AE368" t="str">
        <f>IF(Resp_alunos!AH368=Resp_prova!AF$2,Resp_prova!AF$3,0)</f>
        <v/>
      </c>
    </row>
    <row r="369" spans="2:31" x14ac:dyDescent="0.35">
      <c r="B369">
        <f>IF(Resp_alunos!E369=Resp_prova!C$2,Resp_prova!C$3,0)</f>
        <v>0</v>
      </c>
      <c r="C369">
        <f>IF(Resp_alunos!F369=Resp_prova!D$2,Resp_prova!D$3,0)</f>
        <v>0</v>
      </c>
      <c r="D369">
        <f>IF(Resp_alunos!G369=Resp_prova!E$2,Resp_prova!E$3,0)</f>
        <v>0</v>
      </c>
      <c r="E369">
        <f>IF(Resp_alunos!H369=Resp_prova!F$2,Resp_prova!F$3,0)</f>
        <v>0</v>
      </c>
      <c r="F369">
        <f>IF(Resp_alunos!I369=Resp_prova!G$2,Resp_prova!G$3,0)</f>
        <v>0</v>
      </c>
      <c r="G369">
        <f>IF(Resp_alunos!J369=Resp_prova!H$2,Resp_prova!H$3,0)</f>
        <v>0</v>
      </c>
      <c r="H369">
        <f>IF(Resp_alunos!K369=Resp_prova!I$2,Resp_prova!I$3,0)</f>
        <v>0</v>
      </c>
      <c r="I369">
        <f>IF(Resp_alunos!L369=Resp_prova!J$2,Resp_prova!J$3,0)</f>
        <v>0</v>
      </c>
      <c r="J369">
        <f>IF(Resp_alunos!M369=Resp_prova!K$2,Resp_prova!K$3,0)</f>
        <v>0</v>
      </c>
      <c r="K369">
        <f>IF(Resp_alunos!N369=Resp_prova!L$2,Resp_prova!L$3,0)</f>
        <v>0</v>
      </c>
      <c r="L369">
        <f>IF(Resp_alunos!O369=Resp_prova!M$2,Resp_prova!M$3,0)</f>
        <v>0</v>
      </c>
      <c r="M369">
        <f>IF(Resp_alunos!P369=Resp_prova!N$2,Resp_prova!N$3,0)</f>
        <v>0</v>
      </c>
      <c r="N369">
        <f>IF(Resp_alunos!Q369=Resp_prova!O$2,Resp_prova!O$3,0)</f>
        <v>0</v>
      </c>
      <c r="O369">
        <f>IF(Resp_alunos!R369=Resp_prova!P$2,Resp_prova!P$3,0)</f>
        <v>0</v>
      </c>
      <c r="P369">
        <f>IF(Resp_alunos!S369=Resp_prova!Q$2,Resp_prova!Q$3,0)</f>
        <v>0</v>
      </c>
      <c r="Q369">
        <f>IF(Resp_alunos!T369=Resp_prova!R$2,Resp_prova!R$3,0)</f>
        <v>0</v>
      </c>
      <c r="R369">
        <f>IF(Resp_alunos!U369=Resp_prova!S$2,Resp_prova!S$3,0)</f>
        <v>0</v>
      </c>
      <c r="S369">
        <f>IF(Resp_alunos!V369=Resp_prova!T$2,Resp_prova!T$3,0)</f>
        <v>0</v>
      </c>
      <c r="T369">
        <f>IF(Resp_alunos!W369=Resp_prova!U$2,Resp_prova!U$3,0)</f>
        <v>0</v>
      </c>
      <c r="U369">
        <f>IF(Resp_alunos!X369=Resp_prova!V$2,Resp_prova!V$3,0)</f>
        <v>0</v>
      </c>
      <c r="V369">
        <f>IF(Resp_alunos!Y369=Resp_prova!W$2,Resp_prova!W$3,0)</f>
        <v>0</v>
      </c>
      <c r="W369">
        <f>IF(Resp_alunos!Z369=Resp_prova!X$2,Resp_prova!X$3,0)</f>
        <v>0</v>
      </c>
      <c r="X369">
        <f>IF(Resp_alunos!AA369=Resp_prova!Y$2,Resp_prova!Y$3,0)</f>
        <v>0</v>
      </c>
      <c r="Y369">
        <f>IF(Resp_alunos!AB369=Resp_prova!Z$2,Resp_prova!Z$3,0)</f>
        <v>0</v>
      </c>
      <c r="Z369">
        <f>IF(Resp_alunos!AC369=Resp_prova!AA$2,Resp_prova!AA$3,0)</f>
        <v>0</v>
      </c>
      <c r="AA369">
        <f>IF(Resp_alunos!AD369=Resp_prova!AB$2,Resp_prova!AB$3,0)</f>
        <v>0</v>
      </c>
      <c r="AB369">
        <f>IF(Resp_alunos!AE369=Resp_prova!AC$2,Resp_prova!AC$3,0)</f>
        <v>0</v>
      </c>
      <c r="AC369" t="str">
        <f>IF(Resp_alunos!AF369=Resp_prova!AD$2,Resp_prova!AD$3,0)</f>
        <v/>
      </c>
      <c r="AD369" t="str">
        <f>IF(Resp_alunos!AG369=Resp_prova!AE$2,Resp_prova!AE$3,0)</f>
        <v/>
      </c>
      <c r="AE369" t="str">
        <f>IF(Resp_alunos!AH369=Resp_prova!AF$2,Resp_prova!AF$3,0)</f>
        <v/>
      </c>
    </row>
    <row r="370" spans="2:31" x14ac:dyDescent="0.35">
      <c r="B370">
        <f>IF(Resp_alunos!E370=Resp_prova!C$2,Resp_prova!C$3,0)</f>
        <v>0</v>
      </c>
      <c r="C370">
        <f>IF(Resp_alunos!F370=Resp_prova!D$2,Resp_prova!D$3,0)</f>
        <v>0</v>
      </c>
      <c r="D370">
        <f>IF(Resp_alunos!G370=Resp_prova!E$2,Resp_prova!E$3,0)</f>
        <v>0</v>
      </c>
      <c r="E370">
        <f>IF(Resp_alunos!H370=Resp_prova!F$2,Resp_prova!F$3,0)</f>
        <v>0</v>
      </c>
      <c r="F370">
        <f>IF(Resp_alunos!I370=Resp_prova!G$2,Resp_prova!G$3,0)</f>
        <v>0</v>
      </c>
      <c r="G370">
        <f>IF(Resp_alunos!J370=Resp_prova!H$2,Resp_prova!H$3,0)</f>
        <v>0</v>
      </c>
      <c r="H370">
        <f>IF(Resp_alunos!K370=Resp_prova!I$2,Resp_prova!I$3,0)</f>
        <v>0</v>
      </c>
      <c r="I370">
        <f>IF(Resp_alunos!L370=Resp_prova!J$2,Resp_prova!J$3,0)</f>
        <v>0</v>
      </c>
      <c r="J370">
        <f>IF(Resp_alunos!M370=Resp_prova!K$2,Resp_prova!K$3,0)</f>
        <v>0</v>
      </c>
      <c r="K370">
        <f>IF(Resp_alunos!N370=Resp_prova!L$2,Resp_prova!L$3,0)</f>
        <v>0</v>
      </c>
      <c r="L370">
        <f>IF(Resp_alunos!O370=Resp_prova!M$2,Resp_prova!M$3,0)</f>
        <v>0</v>
      </c>
      <c r="M370">
        <f>IF(Resp_alunos!P370=Resp_prova!N$2,Resp_prova!N$3,0)</f>
        <v>0</v>
      </c>
      <c r="N370">
        <f>IF(Resp_alunos!Q370=Resp_prova!O$2,Resp_prova!O$3,0)</f>
        <v>0</v>
      </c>
      <c r="O370">
        <f>IF(Resp_alunos!R370=Resp_prova!P$2,Resp_prova!P$3,0)</f>
        <v>0</v>
      </c>
      <c r="P370">
        <f>IF(Resp_alunos!S370=Resp_prova!Q$2,Resp_prova!Q$3,0)</f>
        <v>0</v>
      </c>
      <c r="Q370">
        <f>IF(Resp_alunos!T370=Resp_prova!R$2,Resp_prova!R$3,0)</f>
        <v>0</v>
      </c>
      <c r="R370">
        <f>IF(Resp_alunos!U370=Resp_prova!S$2,Resp_prova!S$3,0)</f>
        <v>0</v>
      </c>
      <c r="S370">
        <f>IF(Resp_alunos!V370=Resp_prova!T$2,Resp_prova!T$3,0)</f>
        <v>0</v>
      </c>
      <c r="T370">
        <f>IF(Resp_alunos!W370=Resp_prova!U$2,Resp_prova!U$3,0)</f>
        <v>0</v>
      </c>
      <c r="U370">
        <f>IF(Resp_alunos!X370=Resp_prova!V$2,Resp_prova!V$3,0)</f>
        <v>0</v>
      </c>
      <c r="V370">
        <f>IF(Resp_alunos!Y370=Resp_prova!W$2,Resp_prova!W$3,0)</f>
        <v>0</v>
      </c>
      <c r="W370">
        <f>IF(Resp_alunos!Z370=Resp_prova!X$2,Resp_prova!X$3,0)</f>
        <v>0</v>
      </c>
      <c r="X370">
        <f>IF(Resp_alunos!AA370=Resp_prova!Y$2,Resp_prova!Y$3,0)</f>
        <v>0</v>
      </c>
      <c r="Y370">
        <f>IF(Resp_alunos!AB370=Resp_prova!Z$2,Resp_prova!Z$3,0)</f>
        <v>0</v>
      </c>
      <c r="Z370">
        <f>IF(Resp_alunos!AC370=Resp_prova!AA$2,Resp_prova!AA$3,0)</f>
        <v>0</v>
      </c>
      <c r="AA370">
        <f>IF(Resp_alunos!AD370=Resp_prova!AB$2,Resp_prova!AB$3,0)</f>
        <v>0</v>
      </c>
      <c r="AB370">
        <f>IF(Resp_alunos!AE370=Resp_prova!AC$2,Resp_prova!AC$3,0)</f>
        <v>0</v>
      </c>
      <c r="AC370" t="str">
        <f>IF(Resp_alunos!AF370=Resp_prova!AD$2,Resp_prova!AD$3,0)</f>
        <v/>
      </c>
      <c r="AD370" t="str">
        <f>IF(Resp_alunos!AG370=Resp_prova!AE$2,Resp_prova!AE$3,0)</f>
        <v/>
      </c>
      <c r="AE370" t="str">
        <f>IF(Resp_alunos!AH370=Resp_prova!AF$2,Resp_prova!AF$3,0)</f>
        <v/>
      </c>
    </row>
    <row r="371" spans="2:31" x14ac:dyDescent="0.35">
      <c r="B371">
        <f>IF(Resp_alunos!E371=Resp_prova!C$2,Resp_prova!C$3,0)</f>
        <v>0</v>
      </c>
      <c r="C371">
        <f>IF(Resp_alunos!F371=Resp_prova!D$2,Resp_prova!D$3,0)</f>
        <v>0</v>
      </c>
      <c r="D371">
        <f>IF(Resp_alunos!G371=Resp_prova!E$2,Resp_prova!E$3,0)</f>
        <v>0</v>
      </c>
      <c r="E371">
        <f>IF(Resp_alunos!H371=Resp_prova!F$2,Resp_prova!F$3,0)</f>
        <v>0</v>
      </c>
      <c r="F371">
        <f>IF(Resp_alunos!I371=Resp_prova!G$2,Resp_prova!G$3,0)</f>
        <v>0</v>
      </c>
      <c r="G371">
        <f>IF(Resp_alunos!J371=Resp_prova!H$2,Resp_prova!H$3,0)</f>
        <v>0</v>
      </c>
      <c r="H371">
        <f>IF(Resp_alunos!K371=Resp_prova!I$2,Resp_prova!I$3,0)</f>
        <v>0</v>
      </c>
      <c r="I371">
        <f>IF(Resp_alunos!L371=Resp_prova!J$2,Resp_prova!J$3,0)</f>
        <v>0</v>
      </c>
      <c r="J371">
        <f>IF(Resp_alunos!M371=Resp_prova!K$2,Resp_prova!K$3,0)</f>
        <v>0</v>
      </c>
      <c r="K371">
        <f>IF(Resp_alunos!N371=Resp_prova!L$2,Resp_prova!L$3,0)</f>
        <v>0</v>
      </c>
      <c r="L371">
        <f>IF(Resp_alunos!O371=Resp_prova!M$2,Resp_prova!M$3,0)</f>
        <v>0</v>
      </c>
      <c r="M371">
        <f>IF(Resp_alunos!P371=Resp_prova!N$2,Resp_prova!N$3,0)</f>
        <v>0</v>
      </c>
      <c r="N371">
        <f>IF(Resp_alunos!Q371=Resp_prova!O$2,Resp_prova!O$3,0)</f>
        <v>0</v>
      </c>
      <c r="O371">
        <f>IF(Resp_alunos!R371=Resp_prova!P$2,Resp_prova!P$3,0)</f>
        <v>0</v>
      </c>
      <c r="P371">
        <f>IF(Resp_alunos!S371=Resp_prova!Q$2,Resp_prova!Q$3,0)</f>
        <v>0</v>
      </c>
      <c r="Q371">
        <f>IF(Resp_alunos!T371=Resp_prova!R$2,Resp_prova!R$3,0)</f>
        <v>0</v>
      </c>
      <c r="R371">
        <f>IF(Resp_alunos!U371=Resp_prova!S$2,Resp_prova!S$3,0)</f>
        <v>0</v>
      </c>
      <c r="S371">
        <f>IF(Resp_alunos!V371=Resp_prova!T$2,Resp_prova!T$3,0)</f>
        <v>0</v>
      </c>
      <c r="T371">
        <f>IF(Resp_alunos!W371=Resp_prova!U$2,Resp_prova!U$3,0)</f>
        <v>0</v>
      </c>
      <c r="U371">
        <f>IF(Resp_alunos!X371=Resp_prova!V$2,Resp_prova!V$3,0)</f>
        <v>0</v>
      </c>
      <c r="V371">
        <f>IF(Resp_alunos!Y371=Resp_prova!W$2,Resp_prova!W$3,0)</f>
        <v>0</v>
      </c>
      <c r="W371">
        <f>IF(Resp_alunos!Z371=Resp_prova!X$2,Resp_prova!X$3,0)</f>
        <v>0</v>
      </c>
      <c r="X371">
        <f>IF(Resp_alunos!AA371=Resp_prova!Y$2,Resp_prova!Y$3,0)</f>
        <v>0</v>
      </c>
      <c r="Y371">
        <f>IF(Resp_alunos!AB371=Resp_prova!Z$2,Resp_prova!Z$3,0)</f>
        <v>0</v>
      </c>
      <c r="Z371">
        <f>IF(Resp_alunos!AC371=Resp_prova!AA$2,Resp_prova!AA$3,0)</f>
        <v>0</v>
      </c>
      <c r="AA371">
        <f>IF(Resp_alunos!AD371=Resp_prova!AB$2,Resp_prova!AB$3,0)</f>
        <v>0</v>
      </c>
      <c r="AB371">
        <f>IF(Resp_alunos!AE371=Resp_prova!AC$2,Resp_prova!AC$3,0)</f>
        <v>0</v>
      </c>
      <c r="AC371" t="str">
        <f>IF(Resp_alunos!AF371=Resp_prova!AD$2,Resp_prova!AD$3,0)</f>
        <v/>
      </c>
      <c r="AD371" t="str">
        <f>IF(Resp_alunos!AG371=Resp_prova!AE$2,Resp_prova!AE$3,0)</f>
        <v/>
      </c>
      <c r="AE371" t="str">
        <f>IF(Resp_alunos!AH371=Resp_prova!AF$2,Resp_prova!AF$3,0)</f>
        <v/>
      </c>
    </row>
    <row r="372" spans="2:31" x14ac:dyDescent="0.35">
      <c r="B372">
        <f>IF(Resp_alunos!E372=Resp_prova!C$2,Resp_prova!C$3,0)</f>
        <v>0</v>
      </c>
      <c r="C372">
        <f>IF(Resp_alunos!F372=Resp_prova!D$2,Resp_prova!D$3,0)</f>
        <v>0</v>
      </c>
      <c r="D372">
        <f>IF(Resp_alunos!G372=Resp_prova!E$2,Resp_prova!E$3,0)</f>
        <v>0</v>
      </c>
      <c r="E372">
        <f>IF(Resp_alunos!H372=Resp_prova!F$2,Resp_prova!F$3,0)</f>
        <v>0</v>
      </c>
      <c r="F372">
        <f>IF(Resp_alunos!I372=Resp_prova!G$2,Resp_prova!G$3,0)</f>
        <v>0</v>
      </c>
      <c r="G372">
        <f>IF(Resp_alunos!J372=Resp_prova!H$2,Resp_prova!H$3,0)</f>
        <v>0</v>
      </c>
      <c r="H372">
        <f>IF(Resp_alunos!K372=Resp_prova!I$2,Resp_prova!I$3,0)</f>
        <v>0</v>
      </c>
      <c r="I372">
        <f>IF(Resp_alunos!L372=Resp_prova!J$2,Resp_prova!J$3,0)</f>
        <v>0</v>
      </c>
      <c r="J372">
        <f>IF(Resp_alunos!M372=Resp_prova!K$2,Resp_prova!K$3,0)</f>
        <v>0</v>
      </c>
      <c r="K372">
        <f>IF(Resp_alunos!N372=Resp_prova!L$2,Resp_prova!L$3,0)</f>
        <v>0</v>
      </c>
      <c r="L372">
        <f>IF(Resp_alunos!O372=Resp_prova!M$2,Resp_prova!M$3,0)</f>
        <v>0</v>
      </c>
      <c r="M372">
        <f>IF(Resp_alunos!P372=Resp_prova!N$2,Resp_prova!N$3,0)</f>
        <v>0</v>
      </c>
      <c r="N372">
        <f>IF(Resp_alunos!Q372=Resp_prova!O$2,Resp_prova!O$3,0)</f>
        <v>0</v>
      </c>
      <c r="O372">
        <f>IF(Resp_alunos!R372=Resp_prova!P$2,Resp_prova!P$3,0)</f>
        <v>0</v>
      </c>
      <c r="P372">
        <f>IF(Resp_alunos!S372=Resp_prova!Q$2,Resp_prova!Q$3,0)</f>
        <v>0</v>
      </c>
      <c r="Q372">
        <f>IF(Resp_alunos!T372=Resp_prova!R$2,Resp_prova!R$3,0)</f>
        <v>0</v>
      </c>
      <c r="R372">
        <f>IF(Resp_alunos!U372=Resp_prova!S$2,Resp_prova!S$3,0)</f>
        <v>0</v>
      </c>
      <c r="S372">
        <f>IF(Resp_alunos!V372=Resp_prova!T$2,Resp_prova!T$3,0)</f>
        <v>0</v>
      </c>
      <c r="T372">
        <f>IF(Resp_alunos!W372=Resp_prova!U$2,Resp_prova!U$3,0)</f>
        <v>0</v>
      </c>
      <c r="U372">
        <f>IF(Resp_alunos!X372=Resp_prova!V$2,Resp_prova!V$3,0)</f>
        <v>0</v>
      </c>
      <c r="V372">
        <f>IF(Resp_alunos!Y372=Resp_prova!W$2,Resp_prova!W$3,0)</f>
        <v>0</v>
      </c>
      <c r="W372">
        <f>IF(Resp_alunos!Z372=Resp_prova!X$2,Resp_prova!X$3,0)</f>
        <v>0</v>
      </c>
      <c r="X372">
        <f>IF(Resp_alunos!AA372=Resp_prova!Y$2,Resp_prova!Y$3,0)</f>
        <v>0</v>
      </c>
      <c r="Y372">
        <f>IF(Resp_alunos!AB372=Resp_prova!Z$2,Resp_prova!Z$3,0)</f>
        <v>0</v>
      </c>
      <c r="Z372">
        <f>IF(Resp_alunos!AC372=Resp_prova!AA$2,Resp_prova!AA$3,0)</f>
        <v>0</v>
      </c>
      <c r="AA372">
        <f>IF(Resp_alunos!AD372=Resp_prova!AB$2,Resp_prova!AB$3,0)</f>
        <v>0</v>
      </c>
      <c r="AB372">
        <f>IF(Resp_alunos!AE372=Resp_prova!AC$2,Resp_prova!AC$3,0)</f>
        <v>0</v>
      </c>
      <c r="AC372" t="str">
        <f>IF(Resp_alunos!AF372=Resp_prova!AD$2,Resp_prova!AD$3,0)</f>
        <v/>
      </c>
      <c r="AD372" t="str">
        <f>IF(Resp_alunos!AG372=Resp_prova!AE$2,Resp_prova!AE$3,0)</f>
        <v/>
      </c>
      <c r="AE372" t="str">
        <f>IF(Resp_alunos!AH372=Resp_prova!AF$2,Resp_prova!AF$3,0)</f>
        <v/>
      </c>
    </row>
    <row r="373" spans="2:31" x14ac:dyDescent="0.35">
      <c r="B373">
        <f>IF(Resp_alunos!E373=Resp_prova!C$2,Resp_prova!C$3,0)</f>
        <v>0</v>
      </c>
      <c r="C373">
        <f>IF(Resp_alunos!F373=Resp_prova!D$2,Resp_prova!D$3,0)</f>
        <v>0</v>
      </c>
      <c r="D373">
        <f>IF(Resp_alunos!G373=Resp_prova!E$2,Resp_prova!E$3,0)</f>
        <v>0</v>
      </c>
      <c r="E373">
        <f>IF(Resp_alunos!H373=Resp_prova!F$2,Resp_prova!F$3,0)</f>
        <v>0</v>
      </c>
      <c r="F373">
        <f>IF(Resp_alunos!I373=Resp_prova!G$2,Resp_prova!G$3,0)</f>
        <v>0</v>
      </c>
      <c r="G373">
        <f>IF(Resp_alunos!J373=Resp_prova!H$2,Resp_prova!H$3,0)</f>
        <v>0</v>
      </c>
      <c r="H373">
        <f>IF(Resp_alunos!K373=Resp_prova!I$2,Resp_prova!I$3,0)</f>
        <v>0</v>
      </c>
      <c r="I373">
        <f>IF(Resp_alunos!L373=Resp_prova!J$2,Resp_prova!J$3,0)</f>
        <v>0</v>
      </c>
      <c r="J373">
        <f>IF(Resp_alunos!M373=Resp_prova!K$2,Resp_prova!K$3,0)</f>
        <v>0</v>
      </c>
      <c r="K373">
        <f>IF(Resp_alunos!N373=Resp_prova!L$2,Resp_prova!L$3,0)</f>
        <v>0</v>
      </c>
      <c r="L373">
        <f>IF(Resp_alunos!O373=Resp_prova!M$2,Resp_prova!M$3,0)</f>
        <v>0</v>
      </c>
      <c r="M373">
        <f>IF(Resp_alunos!P373=Resp_prova!N$2,Resp_prova!N$3,0)</f>
        <v>0</v>
      </c>
      <c r="N373">
        <f>IF(Resp_alunos!Q373=Resp_prova!O$2,Resp_prova!O$3,0)</f>
        <v>0</v>
      </c>
      <c r="O373">
        <f>IF(Resp_alunos!R373=Resp_prova!P$2,Resp_prova!P$3,0)</f>
        <v>0</v>
      </c>
      <c r="P373">
        <f>IF(Resp_alunos!S373=Resp_prova!Q$2,Resp_prova!Q$3,0)</f>
        <v>0</v>
      </c>
      <c r="Q373">
        <f>IF(Resp_alunos!T373=Resp_prova!R$2,Resp_prova!R$3,0)</f>
        <v>0</v>
      </c>
      <c r="R373">
        <f>IF(Resp_alunos!U373=Resp_prova!S$2,Resp_prova!S$3,0)</f>
        <v>0</v>
      </c>
      <c r="S373">
        <f>IF(Resp_alunos!V373=Resp_prova!T$2,Resp_prova!T$3,0)</f>
        <v>0</v>
      </c>
      <c r="T373">
        <f>IF(Resp_alunos!W373=Resp_prova!U$2,Resp_prova!U$3,0)</f>
        <v>0</v>
      </c>
      <c r="U373">
        <f>IF(Resp_alunos!X373=Resp_prova!V$2,Resp_prova!V$3,0)</f>
        <v>0</v>
      </c>
      <c r="V373">
        <f>IF(Resp_alunos!Y373=Resp_prova!W$2,Resp_prova!W$3,0)</f>
        <v>0</v>
      </c>
      <c r="W373">
        <f>IF(Resp_alunos!Z373=Resp_prova!X$2,Resp_prova!X$3,0)</f>
        <v>0</v>
      </c>
      <c r="X373">
        <f>IF(Resp_alunos!AA373=Resp_prova!Y$2,Resp_prova!Y$3,0)</f>
        <v>0</v>
      </c>
      <c r="Y373">
        <f>IF(Resp_alunos!AB373=Resp_prova!Z$2,Resp_prova!Z$3,0)</f>
        <v>0</v>
      </c>
      <c r="Z373">
        <f>IF(Resp_alunos!AC373=Resp_prova!AA$2,Resp_prova!AA$3,0)</f>
        <v>0</v>
      </c>
      <c r="AA373">
        <f>IF(Resp_alunos!AD373=Resp_prova!AB$2,Resp_prova!AB$3,0)</f>
        <v>0</v>
      </c>
      <c r="AB373">
        <f>IF(Resp_alunos!AE373=Resp_prova!AC$2,Resp_prova!AC$3,0)</f>
        <v>0</v>
      </c>
      <c r="AC373" t="str">
        <f>IF(Resp_alunos!AF373=Resp_prova!AD$2,Resp_prova!AD$3,0)</f>
        <v/>
      </c>
      <c r="AD373" t="str">
        <f>IF(Resp_alunos!AG373=Resp_prova!AE$2,Resp_prova!AE$3,0)</f>
        <v/>
      </c>
      <c r="AE373" t="str">
        <f>IF(Resp_alunos!AH373=Resp_prova!AF$2,Resp_prova!AF$3,0)</f>
        <v/>
      </c>
    </row>
    <row r="374" spans="2:31" x14ac:dyDescent="0.35">
      <c r="B374">
        <f>IF(Resp_alunos!E374=Resp_prova!C$2,Resp_prova!C$3,0)</f>
        <v>0</v>
      </c>
      <c r="C374">
        <f>IF(Resp_alunos!F374=Resp_prova!D$2,Resp_prova!D$3,0)</f>
        <v>0</v>
      </c>
      <c r="D374">
        <f>IF(Resp_alunos!G374=Resp_prova!E$2,Resp_prova!E$3,0)</f>
        <v>0</v>
      </c>
      <c r="E374">
        <f>IF(Resp_alunos!H374=Resp_prova!F$2,Resp_prova!F$3,0)</f>
        <v>0</v>
      </c>
      <c r="F374">
        <f>IF(Resp_alunos!I374=Resp_prova!G$2,Resp_prova!G$3,0)</f>
        <v>0</v>
      </c>
      <c r="G374">
        <f>IF(Resp_alunos!J374=Resp_prova!H$2,Resp_prova!H$3,0)</f>
        <v>0</v>
      </c>
      <c r="H374">
        <f>IF(Resp_alunos!K374=Resp_prova!I$2,Resp_prova!I$3,0)</f>
        <v>0</v>
      </c>
      <c r="I374">
        <f>IF(Resp_alunos!L374=Resp_prova!J$2,Resp_prova!J$3,0)</f>
        <v>0</v>
      </c>
      <c r="J374">
        <f>IF(Resp_alunos!M374=Resp_prova!K$2,Resp_prova!K$3,0)</f>
        <v>0</v>
      </c>
      <c r="K374">
        <f>IF(Resp_alunos!N374=Resp_prova!L$2,Resp_prova!L$3,0)</f>
        <v>0</v>
      </c>
      <c r="L374">
        <f>IF(Resp_alunos!O374=Resp_prova!M$2,Resp_prova!M$3,0)</f>
        <v>0</v>
      </c>
      <c r="M374">
        <f>IF(Resp_alunos!P374=Resp_prova!N$2,Resp_prova!N$3,0)</f>
        <v>0</v>
      </c>
      <c r="N374">
        <f>IF(Resp_alunos!Q374=Resp_prova!O$2,Resp_prova!O$3,0)</f>
        <v>0</v>
      </c>
      <c r="O374">
        <f>IF(Resp_alunos!R374=Resp_prova!P$2,Resp_prova!P$3,0)</f>
        <v>0</v>
      </c>
      <c r="P374">
        <f>IF(Resp_alunos!S374=Resp_prova!Q$2,Resp_prova!Q$3,0)</f>
        <v>0</v>
      </c>
      <c r="Q374">
        <f>IF(Resp_alunos!T374=Resp_prova!R$2,Resp_prova!R$3,0)</f>
        <v>0</v>
      </c>
      <c r="R374">
        <f>IF(Resp_alunos!U374=Resp_prova!S$2,Resp_prova!S$3,0)</f>
        <v>0</v>
      </c>
      <c r="S374">
        <f>IF(Resp_alunos!V374=Resp_prova!T$2,Resp_prova!T$3,0)</f>
        <v>0</v>
      </c>
      <c r="T374">
        <f>IF(Resp_alunos!W374=Resp_prova!U$2,Resp_prova!U$3,0)</f>
        <v>0</v>
      </c>
      <c r="U374">
        <f>IF(Resp_alunos!X374=Resp_prova!V$2,Resp_prova!V$3,0)</f>
        <v>0</v>
      </c>
      <c r="V374">
        <f>IF(Resp_alunos!Y374=Resp_prova!W$2,Resp_prova!W$3,0)</f>
        <v>0</v>
      </c>
      <c r="W374">
        <f>IF(Resp_alunos!Z374=Resp_prova!X$2,Resp_prova!X$3,0)</f>
        <v>0</v>
      </c>
      <c r="X374">
        <f>IF(Resp_alunos!AA374=Resp_prova!Y$2,Resp_prova!Y$3,0)</f>
        <v>0</v>
      </c>
      <c r="Y374">
        <f>IF(Resp_alunos!AB374=Resp_prova!Z$2,Resp_prova!Z$3,0)</f>
        <v>0</v>
      </c>
      <c r="Z374">
        <f>IF(Resp_alunos!AC374=Resp_prova!AA$2,Resp_prova!AA$3,0)</f>
        <v>0</v>
      </c>
      <c r="AA374">
        <f>IF(Resp_alunos!AD374=Resp_prova!AB$2,Resp_prova!AB$3,0)</f>
        <v>0</v>
      </c>
      <c r="AB374">
        <f>IF(Resp_alunos!AE374=Resp_prova!AC$2,Resp_prova!AC$3,0)</f>
        <v>0</v>
      </c>
      <c r="AC374" t="str">
        <f>IF(Resp_alunos!AF374=Resp_prova!AD$2,Resp_prova!AD$3,0)</f>
        <v/>
      </c>
      <c r="AD374" t="str">
        <f>IF(Resp_alunos!AG374=Resp_prova!AE$2,Resp_prova!AE$3,0)</f>
        <v/>
      </c>
      <c r="AE374" t="str">
        <f>IF(Resp_alunos!AH374=Resp_prova!AF$2,Resp_prova!AF$3,0)</f>
        <v/>
      </c>
    </row>
    <row r="375" spans="2:31" x14ac:dyDescent="0.35">
      <c r="B375">
        <f>IF(Resp_alunos!E375=Resp_prova!C$2,Resp_prova!C$3,0)</f>
        <v>0</v>
      </c>
      <c r="C375">
        <f>IF(Resp_alunos!F375=Resp_prova!D$2,Resp_prova!D$3,0)</f>
        <v>0</v>
      </c>
      <c r="D375">
        <f>IF(Resp_alunos!G375=Resp_prova!E$2,Resp_prova!E$3,0)</f>
        <v>0</v>
      </c>
      <c r="E375">
        <f>IF(Resp_alunos!H375=Resp_prova!F$2,Resp_prova!F$3,0)</f>
        <v>0</v>
      </c>
      <c r="F375">
        <f>IF(Resp_alunos!I375=Resp_prova!G$2,Resp_prova!G$3,0)</f>
        <v>0</v>
      </c>
      <c r="G375">
        <f>IF(Resp_alunos!J375=Resp_prova!H$2,Resp_prova!H$3,0)</f>
        <v>0</v>
      </c>
      <c r="H375">
        <f>IF(Resp_alunos!K375=Resp_prova!I$2,Resp_prova!I$3,0)</f>
        <v>0</v>
      </c>
      <c r="I375">
        <f>IF(Resp_alunos!L375=Resp_prova!J$2,Resp_prova!J$3,0)</f>
        <v>0</v>
      </c>
      <c r="J375">
        <f>IF(Resp_alunos!M375=Resp_prova!K$2,Resp_prova!K$3,0)</f>
        <v>0</v>
      </c>
      <c r="K375">
        <f>IF(Resp_alunos!N375=Resp_prova!L$2,Resp_prova!L$3,0)</f>
        <v>0</v>
      </c>
      <c r="L375">
        <f>IF(Resp_alunos!O375=Resp_prova!M$2,Resp_prova!M$3,0)</f>
        <v>0</v>
      </c>
      <c r="M375">
        <f>IF(Resp_alunos!P375=Resp_prova!N$2,Resp_prova!N$3,0)</f>
        <v>0</v>
      </c>
      <c r="N375">
        <f>IF(Resp_alunos!Q375=Resp_prova!O$2,Resp_prova!O$3,0)</f>
        <v>0</v>
      </c>
      <c r="O375">
        <f>IF(Resp_alunos!R375=Resp_prova!P$2,Resp_prova!P$3,0)</f>
        <v>0</v>
      </c>
      <c r="P375">
        <f>IF(Resp_alunos!S375=Resp_prova!Q$2,Resp_prova!Q$3,0)</f>
        <v>0</v>
      </c>
      <c r="Q375">
        <f>IF(Resp_alunos!T375=Resp_prova!R$2,Resp_prova!R$3,0)</f>
        <v>0</v>
      </c>
      <c r="R375">
        <f>IF(Resp_alunos!U375=Resp_prova!S$2,Resp_prova!S$3,0)</f>
        <v>0</v>
      </c>
      <c r="S375">
        <f>IF(Resp_alunos!V375=Resp_prova!T$2,Resp_prova!T$3,0)</f>
        <v>0</v>
      </c>
      <c r="T375">
        <f>IF(Resp_alunos!W375=Resp_prova!U$2,Resp_prova!U$3,0)</f>
        <v>0</v>
      </c>
      <c r="U375">
        <f>IF(Resp_alunos!X375=Resp_prova!V$2,Resp_prova!V$3,0)</f>
        <v>0</v>
      </c>
      <c r="V375">
        <f>IF(Resp_alunos!Y375=Resp_prova!W$2,Resp_prova!W$3,0)</f>
        <v>0</v>
      </c>
      <c r="W375">
        <f>IF(Resp_alunos!Z375=Resp_prova!X$2,Resp_prova!X$3,0)</f>
        <v>0</v>
      </c>
      <c r="X375">
        <f>IF(Resp_alunos!AA375=Resp_prova!Y$2,Resp_prova!Y$3,0)</f>
        <v>0</v>
      </c>
      <c r="Y375">
        <f>IF(Resp_alunos!AB375=Resp_prova!Z$2,Resp_prova!Z$3,0)</f>
        <v>0</v>
      </c>
      <c r="Z375">
        <f>IF(Resp_alunos!AC375=Resp_prova!AA$2,Resp_prova!AA$3,0)</f>
        <v>0</v>
      </c>
      <c r="AA375">
        <f>IF(Resp_alunos!AD375=Resp_prova!AB$2,Resp_prova!AB$3,0)</f>
        <v>0</v>
      </c>
      <c r="AB375">
        <f>IF(Resp_alunos!AE375=Resp_prova!AC$2,Resp_prova!AC$3,0)</f>
        <v>0</v>
      </c>
      <c r="AC375" t="str">
        <f>IF(Resp_alunos!AF375=Resp_prova!AD$2,Resp_prova!AD$3,0)</f>
        <v/>
      </c>
      <c r="AD375" t="str">
        <f>IF(Resp_alunos!AG375=Resp_prova!AE$2,Resp_prova!AE$3,0)</f>
        <v/>
      </c>
      <c r="AE375" t="str">
        <f>IF(Resp_alunos!AH375=Resp_prova!AF$2,Resp_prova!AF$3,0)</f>
        <v/>
      </c>
    </row>
    <row r="376" spans="2:31" x14ac:dyDescent="0.35">
      <c r="B376">
        <f>IF(Resp_alunos!E376=Resp_prova!C$2,Resp_prova!C$3,0)</f>
        <v>0</v>
      </c>
      <c r="C376">
        <f>IF(Resp_alunos!F376=Resp_prova!D$2,Resp_prova!D$3,0)</f>
        <v>0</v>
      </c>
      <c r="D376">
        <f>IF(Resp_alunos!G376=Resp_prova!E$2,Resp_prova!E$3,0)</f>
        <v>0</v>
      </c>
      <c r="E376">
        <f>IF(Resp_alunos!H376=Resp_prova!F$2,Resp_prova!F$3,0)</f>
        <v>0</v>
      </c>
      <c r="F376">
        <f>IF(Resp_alunos!I376=Resp_prova!G$2,Resp_prova!G$3,0)</f>
        <v>0</v>
      </c>
      <c r="G376">
        <f>IF(Resp_alunos!J376=Resp_prova!H$2,Resp_prova!H$3,0)</f>
        <v>0</v>
      </c>
      <c r="H376">
        <f>IF(Resp_alunos!K376=Resp_prova!I$2,Resp_prova!I$3,0)</f>
        <v>0</v>
      </c>
      <c r="I376">
        <f>IF(Resp_alunos!L376=Resp_prova!J$2,Resp_prova!J$3,0)</f>
        <v>0</v>
      </c>
      <c r="J376">
        <f>IF(Resp_alunos!M376=Resp_prova!K$2,Resp_prova!K$3,0)</f>
        <v>0</v>
      </c>
      <c r="K376">
        <f>IF(Resp_alunos!N376=Resp_prova!L$2,Resp_prova!L$3,0)</f>
        <v>0</v>
      </c>
      <c r="L376">
        <f>IF(Resp_alunos!O376=Resp_prova!M$2,Resp_prova!M$3,0)</f>
        <v>0</v>
      </c>
      <c r="M376">
        <f>IF(Resp_alunos!P376=Resp_prova!N$2,Resp_prova!N$3,0)</f>
        <v>0</v>
      </c>
      <c r="N376">
        <f>IF(Resp_alunos!Q376=Resp_prova!O$2,Resp_prova!O$3,0)</f>
        <v>0</v>
      </c>
      <c r="O376">
        <f>IF(Resp_alunos!R376=Resp_prova!P$2,Resp_prova!P$3,0)</f>
        <v>0</v>
      </c>
      <c r="P376">
        <f>IF(Resp_alunos!S376=Resp_prova!Q$2,Resp_prova!Q$3,0)</f>
        <v>0</v>
      </c>
      <c r="Q376">
        <f>IF(Resp_alunos!T376=Resp_prova!R$2,Resp_prova!R$3,0)</f>
        <v>0</v>
      </c>
      <c r="R376">
        <f>IF(Resp_alunos!U376=Resp_prova!S$2,Resp_prova!S$3,0)</f>
        <v>0</v>
      </c>
      <c r="S376">
        <f>IF(Resp_alunos!V376=Resp_prova!T$2,Resp_prova!T$3,0)</f>
        <v>0</v>
      </c>
      <c r="T376">
        <f>IF(Resp_alunos!W376=Resp_prova!U$2,Resp_prova!U$3,0)</f>
        <v>0</v>
      </c>
      <c r="U376">
        <f>IF(Resp_alunos!X376=Resp_prova!V$2,Resp_prova!V$3,0)</f>
        <v>0</v>
      </c>
      <c r="V376">
        <f>IF(Resp_alunos!Y376=Resp_prova!W$2,Resp_prova!W$3,0)</f>
        <v>0</v>
      </c>
      <c r="W376">
        <f>IF(Resp_alunos!Z376=Resp_prova!X$2,Resp_prova!X$3,0)</f>
        <v>0</v>
      </c>
      <c r="X376">
        <f>IF(Resp_alunos!AA376=Resp_prova!Y$2,Resp_prova!Y$3,0)</f>
        <v>0</v>
      </c>
      <c r="Y376">
        <f>IF(Resp_alunos!AB376=Resp_prova!Z$2,Resp_prova!Z$3,0)</f>
        <v>0</v>
      </c>
      <c r="Z376">
        <f>IF(Resp_alunos!AC376=Resp_prova!AA$2,Resp_prova!AA$3,0)</f>
        <v>0</v>
      </c>
      <c r="AA376">
        <f>IF(Resp_alunos!AD376=Resp_prova!AB$2,Resp_prova!AB$3,0)</f>
        <v>0</v>
      </c>
      <c r="AB376">
        <f>IF(Resp_alunos!AE376=Resp_prova!AC$2,Resp_prova!AC$3,0)</f>
        <v>0</v>
      </c>
      <c r="AC376" t="str">
        <f>IF(Resp_alunos!AF376=Resp_prova!AD$2,Resp_prova!AD$3,0)</f>
        <v/>
      </c>
      <c r="AD376" t="str">
        <f>IF(Resp_alunos!AG376=Resp_prova!AE$2,Resp_prova!AE$3,0)</f>
        <v/>
      </c>
      <c r="AE376" t="str">
        <f>IF(Resp_alunos!AH376=Resp_prova!AF$2,Resp_prova!AF$3,0)</f>
        <v/>
      </c>
    </row>
    <row r="377" spans="2:31" x14ac:dyDescent="0.35">
      <c r="B377">
        <f>IF(Resp_alunos!E377=Resp_prova!C$2,Resp_prova!C$3,0)</f>
        <v>0</v>
      </c>
      <c r="C377">
        <f>IF(Resp_alunos!F377=Resp_prova!D$2,Resp_prova!D$3,0)</f>
        <v>0</v>
      </c>
      <c r="D377">
        <f>IF(Resp_alunos!G377=Resp_prova!E$2,Resp_prova!E$3,0)</f>
        <v>0</v>
      </c>
      <c r="E377">
        <f>IF(Resp_alunos!H377=Resp_prova!F$2,Resp_prova!F$3,0)</f>
        <v>0</v>
      </c>
      <c r="F377">
        <f>IF(Resp_alunos!I377=Resp_prova!G$2,Resp_prova!G$3,0)</f>
        <v>0</v>
      </c>
      <c r="G377">
        <f>IF(Resp_alunos!J377=Resp_prova!H$2,Resp_prova!H$3,0)</f>
        <v>0</v>
      </c>
      <c r="H377">
        <f>IF(Resp_alunos!K377=Resp_prova!I$2,Resp_prova!I$3,0)</f>
        <v>0</v>
      </c>
      <c r="I377">
        <f>IF(Resp_alunos!L377=Resp_prova!J$2,Resp_prova!J$3,0)</f>
        <v>0</v>
      </c>
      <c r="J377">
        <f>IF(Resp_alunos!M377=Resp_prova!K$2,Resp_prova!K$3,0)</f>
        <v>0</v>
      </c>
      <c r="K377">
        <f>IF(Resp_alunos!N377=Resp_prova!L$2,Resp_prova!L$3,0)</f>
        <v>0</v>
      </c>
      <c r="L377">
        <f>IF(Resp_alunos!O377=Resp_prova!M$2,Resp_prova!M$3,0)</f>
        <v>0</v>
      </c>
      <c r="M377">
        <f>IF(Resp_alunos!P377=Resp_prova!N$2,Resp_prova!N$3,0)</f>
        <v>0</v>
      </c>
      <c r="N377">
        <f>IF(Resp_alunos!Q377=Resp_prova!O$2,Resp_prova!O$3,0)</f>
        <v>0</v>
      </c>
      <c r="O377">
        <f>IF(Resp_alunos!R377=Resp_prova!P$2,Resp_prova!P$3,0)</f>
        <v>0</v>
      </c>
      <c r="P377">
        <f>IF(Resp_alunos!S377=Resp_prova!Q$2,Resp_prova!Q$3,0)</f>
        <v>0</v>
      </c>
      <c r="Q377">
        <f>IF(Resp_alunos!T377=Resp_prova!R$2,Resp_prova!R$3,0)</f>
        <v>0</v>
      </c>
      <c r="R377">
        <f>IF(Resp_alunos!U377=Resp_prova!S$2,Resp_prova!S$3,0)</f>
        <v>0</v>
      </c>
      <c r="S377">
        <f>IF(Resp_alunos!V377=Resp_prova!T$2,Resp_prova!T$3,0)</f>
        <v>0</v>
      </c>
      <c r="T377">
        <f>IF(Resp_alunos!W377=Resp_prova!U$2,Resp_prova!U$3,0)</f>
        <v>0</v>
      </c>
      <c r="U377">
        <f>IF(Resp_alunos!X377=Resp_prova!V$2,Resp_prova!V$3,0)</f>
        <v>0</v>
      </c>
      <c r="V377">
        <f>IF(Resp_alunos!Y377=Resp_prova!W$2,Resp_prova!W$3,0)</f>
        <v>0</v>
      </c>
      <c r="W377">
        <f>IF(Resp_alunos!Z377=Resp_prova!X$2,Resp_prova!X$3,0)</f>
        <v>0</v>
      </c>
      <c r="X377">
        <f>IF(Resp_alunos!AA377=Resp_prova!Y$2,Resp_prova!Y$3,0)</f>
        <v>0</v>
      </c>
      <c r="Y377">
        <f>IF(Resp_alunos!AB377=Resp_prova!Z$2,Resp_prova!Z$3,0)</f>
        <v>0</v>
      </c>
      <c r="Z377">
        <f>IF(Resp_alunos!AC377=Resp_prova!AA$2,Resp_prova!AA$3,0)</f>
        <v>0</v>
      </c>
      <c r="AA377">
        <f>IF(Resp_alunos!AD377=Resp_prova!AB$2,Resp_prova!AB$3,0)</f>
        <v>0</v>
      </c>
      <c r="AB377">
        <f>IF(Resp_alunos!AE377=Resp_prova!AC$2,Resp_prova!AC$3,0)</f>
        <v>0</v>
      </c>
      <c r="AC377" t="str">
        <f>IF(Resp_alunos!AF377=Resp_prova!AD$2,Resp_prova!AD$3,0)</f>
        <v/>
      </c>
      <c r="AD377" t="str">
        <f>IF(Resp_alunos!AG377=Resp_prova!AE$2,Resp_prova!AE$3,0)</f>
        <v/>
      </c>
      <c r="AE377" t="str">
        <f>IF(Resp_alunos!AH377=Resp_prova!AF$2,Resp_prova!AF$3,0)</f>
        <v/>
      </c>
    </row>
    <row r="378" spans="2:31" x14ac:dyDescent="0.35">
      <c r="B378">
        <f>IF(Resp_alunos!E378=Resp_prova!C$2,Resp_prova!C$3,0)</f>
        <v>0</v>
      </c>
      <c r="C378">
        <f>IF(Resp_alunos!F378=Resp_prova!D$2,Resp_prova!D$3,0)</f>
        <v>0</v>
      </c>
      <c r="D378">
        <f>IF(Resp_alunos!G378=Resp_prova!E$2,Resp_prova!E$3,0)</f>
        <v>0</v>
      </c>
      <c r="E378">
        <f>IF(Resp_alunos!H378=Resp_prova!F$2,Resp_prova!F$3,0)</f>
        <v>0</v>
      </c>
      <c r="F378">
        <f>IF(Resp_alunos!I378=Resp_prova!G$2,Resp_prova!G$3,0)</f>
        <v>0</v>
      </c>
      <c r="G378">
        <f>IF(Resp_alunos!J378=Resp_prova!H$2,Resp_prova!H$3,0)</f>
        <v>0</v>
      </c>
      <c r="H378">
        <f>IF(Resp_alunos!K378=Resp_prova!I$2,Resp_prova!I$3,0)</f>
        <v>0</v>
      </c>
      <c r="I378">
        <f>IF(Resp_alunos!L378=Resp_prova!J$2,Resp_prova!J$3,0)</f>
        <v>0</v>
      </c>
      <c r="J378">
        <f>IF(Resp_alunos!M378=Resp_prova!K$2,Resp_prova!K$3,0)</f>
        <v>0</v>
      </c>
      <c r="K378">
        <f>IF(Resp_alunos!N378=Resp_prova!L$2,Resp_prova!L$3,0)</f>
        <v>0</v>
      </c>
      <c r="L378">
        <f>IF(Resp_alunos!O378=Resp_prova!M$2,Resp_prova!M$3,0)</f>
        <v>0</v>
      </c>
      <c r="M378">
        <f>IF(Resp_alunos!P378=Resp_prova!N$2,Resp_prova!N$3,0)</f>
        <v>0</v>
      </c>
      <c r="N378">
        <f>IF(Resp_alunos!Q378=Resp_prova!O$2,Resp_prova!O$3,0)</f>
        <v>0</v>
      </c>
      <c r="O378">
        <f>IF(Resp_alunos!R378=Resp_prova!P$2,Resp_prova!P$3,0)</f>
        <v>0</v>
      </c>
      <c r="P378">
        <f>IF(Resp_alunos!S378=Resp_prova!Q$2,Resp_prova!Q$3,0)</f>
        <v>0</v>
      </c>
      <c r="Q378">
        <f>IF(Resp_alunos!T378=Resp_prova!R$2,Resp_prova!R$3,0)</f>
        <v>0</v>
      </c>
      <c r="R378">
        <f>IF(Resp_alunos!U378=Resp_prova!S$2,Resp_prova!S$3,0)</f>
        <v>0</v>
      </c>
      <c r="S378">
        <f>IF(Resp_alunos!V378=Resp_prova!T$2,Resp_prova!T$3,0)</f>
        <v>0</v>
      </c>
      <c r="T378">
        <f>IF(Resp_alunos!W378=Resp_prova!U$2,Resp_prova!U$3,0)</f>
        <v>0</v>
      </c>
      <c r="U378">
        <f>IF(Resp_alunos!X378=Resp_prova!V$2,Resp_prova!V$3,0)</f>
        <v>0</v>
      </c>
      <c r="V378">
        <f>IF(Resp_alunos!Y378=Resp_prova!W$2,Resp_prova!W$3,0)</f>
        <v>0</v>
      </c>
      <c r="W378">
        <f>IF(Resp_alunos!Z378=Resp_prova!X$2,Resp_prova!X$3,0)</f>
        <v>0</v>
      </c>
      <c r="X378">
        <f>IF(Resp_alunos!AA378=Resp_prova!Y$2,Resp_prova!Y$3,0)</f>
        <v>0</v>
      </c>
      <c r="Y378">
        <f>IF(Resp_alunos!AB378=Resp_prova!Z$2,Resp_prova!Z$3,0)</f>
        <v>0</v>
      </c>
      <c r="Z378">
        <f>IF(Resp_alunos!AC378=Resp_prova!AA$2,Resp_prova!AA$3,0)</f>
        <v>0</v>
      </c>
      <c r="AA378">
        <f>IF(Resp_alunos!AD378=Resp_prova!AB$2,Resp_prova!AB$3,0)</f>
        <v>0</v>
      </c>
      <c r="AB378">
        <f>IF(Resp_alunos!AE378=Resp_prova!AC$2,Resp_prova!AC$3,0)</f>
        <v>0</v>
      </c>
      <c r="AC378" t="str">
        <f>IF(Resp_alunos!AF378=Resp_prova!AD$2,Resp_prova!AD$3,0)</f>
        <v/>
      </c>
      <c r="AD378" t="str">
        <f>IF(Resp_alunos!AG378=Resp_prova!AE$2,Resp_prova!AE$3,0)</f>
        <v/>
      </c>
      <c r="AE378" t="str">
        <f>IF(Resp_alunos!AH378=Resp_prova!AF$2,Resp_prova!AF$3,0)</f>
        <v/>
      </c>
    </row>
    <row r="379" spans="2:31" x14ac:dyDescent="0.35">
      <c r="B379">
        <f>IF(Resp_alunos!E379=Resp_prova!C$2,Resp_prova!C$3,0)</f>
        <v>0</v>
      </c>
      <c r="C379">
        <f>IF(Resp_alunos!F379=Resp_prova!D$2,Resp_prova!D$3,0)</f>
        <v>0</v>
      </c>
      <c r="D379">
        <f>IF(Resp_alunos!G379=Resp_prova!E$2,Resp_prova!E$3,0)</f>
        <v>0</v>
      </c>
      <c r="E379">
        <f>IF(Resp_alunos!H379=Resp_prova!F$2,Resp_prova!F$3,0)</f>
        <v>0</v>
      </c>
      <c r="F379">
        <f>IF(Resp_alunos!I379=Resp_prova!G$2,Resp_prova!G$3,0)</f>
        <v>0</v>
      </c>
      <c r="G379">
        <f>IF(Resp_alunos!J379=Resp_prova!H$2,Resp_prova!H$3,0)</f>
        <v>0</v>
      </c>
      <c r="H379">
        <f>IF(Resp_alunos!K379=Resp_prova!I$2,Resp_prova!I$3,0)</f>
        <v>0</v>
      </c>
      <c r="I379">
        <f>IF(Resp_alunos!L379=Resp_prova!J$2,Resp_prova!J$3,0)</f>
        <v>0</v>
      </c>
      <c r="J379">
        <f>IF(Resp_alunos!M379=Resp_prova!K$2,Resp_prova!K$3,0)</f>
        <v>0</v>
      </c>
      <c r="K379">
        <f>IF(Resp_alunos!N379=Resp_prova!L$2,Resp_prova!L$3,0)</f>
        <v>0</v>
      </c>
      <c r="L379">
        <f>IF(Resp_alunos!O379=Resp_prova!M$2,Resp_prova!M$3,0)</f>
        <v>0</v>
      </c>
      <c r="M379">
        <f>IF(Resp_alunos!P379=Resp_prova!N$2,Resp_prova!N$3,0)</f>
        <v>0</v>
      </c>
      <c r="N379">
        <f>IF(Resp_alunos!Q379=Resp_prova!O$2,Resp_prova!O$3,0)</f>
        <v>0</v>
      </c>
      <c r="O379">
        <f>IF(Resp_alunos!R379=Resp_prova!P$2,Resp_prova!P$3,0)</f>
        <v>0</v>
      </c>
      <c r="P379">
        <f>IF(Resp_alunos!S379=Resp_prova!Q$2,Resp_prova!Q$3,0)</f>
        <v>0</v>
      </c>
      <c r="Q379">
        <f>IF(Resp_alunos!T379=Resp_prova!R$2,Resp_prova!R$3,0)</f>
        <v>0</v>
      </c>
      <c r="R379">
        <f>IF(Resp_alunos!U379=Resp_prova!S$2,Resp_prova!S$3,0)</f>
        <v>0</v>
      </c>
      <c r="S379">
        <f>IF(Resp_alunos!V379=Resp_prova!T$2,Resp_prova!T$3,0)</f>
        <v>0</v>
      </c>
      <c r="T379">
        <f>IF(Resp_alunos!W379=Resp_prova!U$2,Resp_prova!U$3,0)</f>
        <v>0</v>
      </c>
      <c r="U379">
        <f>IF(Resp_alunos!X379=Resp_prova!V$2,Resp_prova!V$3,0)</f>
        <v>0</v>
      </c>
      <c r="V379">
        <f>IF(Resp_alunos!Y379=Resp_prova!W$2,Resp_prova!W$3,0)</f>
        <v>0</v>
      </c>
      <c r="W379">
        <f>IF(Resp_alunos!Z379=Resp_prova!X$2,Resp_prova!X$3,0)</f>
        <v>0</v>
      </c>
      <c r="X379">
        <f>IF(Resp_alunos!AA379=Resp_prova!Y$2,Resp_prova!Y$3,0)</f>
        <v>0</v>
      </c>
      <c r="Y379">
        <f>IF(Resp_alunos!AB379=Resp_prova!Z$2,Resp_prova!Z$3,0)</f>
        <v>0</v>
      </c>
      <c r="Z379">
        <f>IF(Resp_alunos!AC379=Resp_prova!AA$2,Resp_prova!AA$3,0)</f>
        <v>0</v>
      </c>
      <c r="AA379">
        <f>IF(Resp_alunos!AD379=Resp_prova!AB$2,Resp_prova!AB$3,0)</f>
        <v>0</v>
      </c>
      <c r="AB379">
        <f>IF(Resp_alunos!AE379=Resp_prova!AC$2,Resp_prova!AC$3,0)</f>
        <v>0</v>
      </c>
      <c r="AC379" t="str">
        <f>IF(Resp_alunos!AF379=Resp_prova!AD$2,Resp_prova!AD$3,0)</f>
        <v/>
      </c>
      <c r="AD379" t="str">
        <f>IF(Resp_alunos!AG379=Resp_prova!AE$2,Resp_prova!AE$3,0)</f>
        <v/>
      </c>
      <c r="AE379" t="str">
        <f>IF(Resp_alunos!AH379=Resp_prova!AF$2,Resp_prova!AF$3,0)</f>
        <v/>
      </c>
    </row>
    <row r="380" spans="2:31" x14ac:dyDescent="0.35">
      <c r="B380">
        <f>IF(Resp_alunos!E380=Resp_prova!C$2,Resp_prova!C$3,0)</f>
        <v>0</v>
      </c>
      <c r="C380">
        <f>IF(Resp_alunos!F380=Resp_prova!D$2,Resp_prova!D$3,0)</f>
        <v>0</v>
      </c>
      <c r="D380">
        <f>IF(Resp_alunos!G380=Resp_prova!E$2,Resp_prova!E$3,0)</f>
        <v>0</v>
      </c>
      <c r="E380">
        <f>IF(Resp_alunos!H380=Resp_prova!F$2,Resp_prova!F$3,0)</f>
        <v>0</v>
      </c>
      <c r="F380">
        <f>IF(Resp_alunos!I380=Resp_prova!G$2,Resp_prova!G$3,0)</f>
        <v>0</v>
      </c>
      <c r="G380">
        <f>IF(Resp_alunos!J380=Resp_prova!H$2,Resp_prova!H$3,0)</f>
        <v>0</v>
      </c>
      <c r="H380">
        <f>IF(Resp_alunos!K380=Resp_prova!I$2,Resp_prova!I$3,0)</f>
        <v>0</v>
      </c>
      <c r="I380">
        <f>IF(Resp_alunos!L380=Resp_prova!J$2,Resp_prova!J$3,0)</f>
        <v>0</v>
      </c>
      <c r="J380">
        <f>IF(Resp_alunos!M380=Resp_prova!K$2,Resp_prova!K$3,0)</f>
        <v>0</v>
      </c>
      <c r="K380">
        <f>IF(Resp_alunos!N380=Resp_prova!L$2,Resp_prova!L$3,0)</f>
        <v>0</v>
      </c>
      <c r="L380">
        <f>IF(Resp_alunos!O380=Resp_prova!M$2,Resp_prova!M$3,0)</f>
        <v>0</v>
      </c>
      <c r="M380">
        <f>IF(Resp_alunos!P380=Resp_prova!N$2,Resp_prova!N$3,0)</f>
        <v>0</v>
      </c>
      <c r="N380">
        <f>IF(Resp_alunos!Q380=Resp_prova!O$2,Resp_prova!O$3,0)</f>
        <v>0</v>
      </c>
      <c r="O380">
        <f>IF(Resp_alunos!R380=Resp_prova!P$2,Resp_prova!P$3,0)</f>
        <v>0</v>
      </c>
      <c r="P380">
        <f>IF(Resp_alunos!S380=Resp_prova!Q$2,Resp_prova!Q$3,0)</f>
        <v>0</v>
      </c>
      <c r="Q380">
        <f>IF(Resp_alunos!T380=Resp_prova!R$2,Resp_prova!R$3,0)</f>
        <v>0</v>
      </c>
      <c r="R380">
        <f>IF(Resp_alunos!U380=Resp_prova!S$2,Resp_prova!S$3,0)</f>
        <v>0</v>
      </c>
      <c r="S380">
        <f>IF(Resp_alunos!V380=Resp_prova!T$2,Resp_prova!T$3,0)</f>
        <v>0</v>
      </c>
      <c r="T380">
        <f>IF(Resp_alunos!W380=Resp_prova!U$2,Resp_prova!U$3,0)</f>
        <v>0</v>
      </c>
      <c r="U380">
        <f>IF(Resp_alunos!X380=Resp_prova!V$2,Resp_prova!V$3,0)</f>
        <v>0</v>
      </c>
      <c r="V380">
        <f>IF(Resp_alunos!Y380=Resp_prova!W$2,Resp_prova!W$3,0)</f>
        <v>0</v>
      </c>
      <c r="W380">
        <f>IF(Resp_alunos!Z380=Resp_prova!X$2,Resp_prova!X$3,0)</f>
        <v>0</v>
      </c>
      <c r="X380">
        <f>IF(Resp_alunos!AA380=Resp_prova!Y$2,Resp_prova!Y$3,0)</f>
        <v>0</v>
      </c>
      <c r="Y380">
        <f>IF(Resp_alunos!AB380=Resp_prova!Z$2,Resp_prova!Z$3,0)</f>
        <v>0</v>
      </c>
      <c r="Z380">
        <f>IF(Resp_alunos!AC380=Resp_prova!AA$2,Resp_prova!AA$3,0)</f>
        <v>0</v>
      </c>
      <c r="AA380">
        <f>IF(Resp_alunos!AD380=Resp_prova!AB$2,Resp_prova!AB$3,0)</f>
        <v>0</v>
      </c>
      <c r="AB380">
        <f>IF(Resp_alunos!AE380=Resp_prova!AC$2,Resp_prova!AC$3,0)</f>
        <v>0</v>
      </c>
      <c r="AC380" t="str">
        <f>IF(Resp_alunos!AF380=Resp_prova!AD$2,Resp_prova!AD$3,0)</f>
        <v/>
      </c>
      <c r="AD380" t="str">
        <f>IF(Resp_alunos!AG380=Resp_prova!AE$2,Resp_prova!AE$3,0)</f>
        <v/>
      </c>
      <c r="AE380" t="str">
        <f>IF(Resp_alunos!AH380=Resp_prova!AF$2,Resp_prova!AF$3,0)</f>
        <v/>
      </c>
    </row>
    <row r="381" spans="2:31" x14ac:dyDescent="0.35">
      <c r="B381">
        <f>IF(Resp_alunos!E381=Resp_prova!C$2,Resp_prova!C$3,0)</f>
        <v>0</v>
      </c>
      <c r="C381">
        <f>IF(Resp_alunos!F381=Resp_prova!D$2,Resp_prova!D$3,0)</f>
        <v>0</v>
      </c>
      <c r="D381">
        <f>IF(Resp_alunos!G381=Resp_prova!E$2,Resp_prova!E$3,0)</f>
        <v>0</v>
      </c>
      <c r="E381">
        <f>IF(Resp_alunos!H381=Resp_prova!F$2,Resp_prova!F$3,0)</f>
        <v>0</v>
      </c>
      <c r="F381">
        <f>IF(Resp_alunos!I381=Resp_prova!G$2,Resp_prova!G$3,0)</f>
        <v>0</v>
      </c>
      <c r="G381">
        <f>IF(Resp_alunos!J381=Resp_prova!H$2,Resp_prova!H$3,0)</f>
        <v>0</v>
      </c>
      <c r="H381">
        <f>IF(Resp_alunos!K381=Resp_prova!I$2,Resp_prova!I$3,0)</f>
        <v>0</v>
      </c>
      <c r="I381">
        <f>IF(Resp_alunos!L381=Resp_prova!J$2,Resp_prova!J$3,0)</f>
        <v>0</v>
      </c>
      <c r="J381">
        <f>IF(Resp_alunos!M381=Resp_prova!K$2,Resp_prova!K$3,0)</f>
        <v>0</v>
      </c>
      <c r="K381">
        <f>IF(Resp_alunos!N381=Resp_prova!L$2,Resp_prova!L$3,0)</f>
        <v>0</v>
      </c>
      <c r="L381">
        <f>IF(Resp_alunos!O381=Resp_prova!M$2,Resp_prova!M$3,0)</f>
        <v>0</v>
      </c>
      <c r="M381">
        <f>IF(Resp_alunos!P381=Resp_prova!N$2,Resp_prova!N$3,0)</f>
        <v>0</v>
      </c>
      <c r="N381">
        <f>IF(Resp_alunos!Q381=Resp_prova!O$2,Resp_prova!O$3,0)</f>
        <v>0</v>
      </c>
      <c r="O381">
        <f>IF(Resp_alunos!R381=Resp_prova!P$2,Resp_prova!P$3,0)</f>
        <v>0</v>
      </c>
      <c r="P381">
        <f>IF(Resp_alunos!S381=Resp_prova!Q$2,Resp_prova!Q$3,0)</f>
        <v>0</v>
      </c>
      <c r="Q381">
        <f>IF(Resp_alunos!T381=Resp_prova!R$2,Resp_prova!R$3,0)</f>
        <v>0</v>
      </c>
      <c r="R381">
        <f>IF(Resp_alunos!U381=Resp_prova!S$2,Resp_prova!S$3,0)</f>
        <v>0</v>
      </c>
      <c r="S381">
        <f>IF(Resp_alunos!V381=Resp_prova!T$2,Resp_prova!T$3,0)</f>
        <v>0</v>
      </c>
      <c r="T381">
        <f>IF(Resp_alunos!W381=Resp_prova!U$2,Resp_prova!U$3,0)</f>
        <v>0</v>
      </c>
      <c r="U381">
        <f>IF(Resp_alunos!X381=Resp_prova!V$2,Resp_prova!V$3,0)</f>
        <v>0</v>
      </c>
      <c r="V381">
        <f>IF(Resp_alunos!Y381=Resp_prova!W$2,Resp_prova!W$3,0)</f>
        <v>0</v>
      </c>
      <c r="W381">
        <f>IF(Resp_alunos!Z381=Resp_prova!X$2,Resp_prova!X$3,0)</f>
        <v>0</v>
      </c>
      <c r="X381">
        <f>IF(Resp_alunos!AA381=Resp_prova!Y$2,Resp_prova!Y$3,0)</f>
        <v>0</v>
      </c>
      <c r="Y381">
        <f>IF(Resp_alunos!AB381=Resp_prova!Z$2,Resp_prova!Z$3,0)</f>
        <v>0</v>
      </c>
      <c r="Z381">
        <f>IF(Resp_alunos!AC381=Resp_prova!AA$2,Resp_prova!AA$3,0)</f>
        <v>0</v>
      </c>
      <c r="AA381">
        <f>IF(Resp_alunos!AD381=Resp_prova!AB$2,Resp_prova!AB$3,0)</f>
        <v>0</v>
      </c>
      <c r="AB381">
        <f>IF(Resp_alunos!AE381=Resp_prova!AC$2,Resp_prova!AC$3,0)</f>
        <v>0</v>
      </c>
      <c r="AC381" t="str">
        <f>IF(Resp_alunos!AF381=Resp_prova!AD$2,Resp_prova!AD$3,0)</f>
        <v/>
      </c>
      <c r="AD381" t="str">
        <f>IF(Resp_alunos!AG381=Resp_prova!AE$2,Resp_prova!AE$3,0)</f>
        <v/>
      </c>
      <c r="AE381" t="str">
        <f>IF(Resp_alunos!AH381=Resp_prova!AF$2,Resp_prova!AF$3,0)</f>
        <v/>
      </c>
    </row>
    <row r="382" spans="2:31" x14ac:dyDescent="0.35">
      <c r="B382">
        <f>IF(Resp_alunos!E382=Resp_prova!C$2,Resp_prova!C$3,0)</f>
        <v>0</v>
      </c>
      <c r="C382">
        <f>IF(Resp_alunos!F382=Resp_prova!D$2,Resp_prova!D$3,0)</f>
        <v>0</v>
      </c>
      <c r="D382">
        <f>IF(Resp_alunos!G382=Resp_prova!E$2,Resp_prova!E$3,0)</f>
        <v>0</v>
      </c>
      <c r="E382">
        <f>IF(Resp_alunos!H382=Resp_prova!F$2,Resp_prova!F$3,0)</f>
        <v>0</v>
      </c>
      <c r="F382">
        <f>IF(Resp_alunos!I382=Resp_prova!G$2,Resp_prova!G$3,0)</f>
        <v>0</v>
      </c>
      <c r="G382">
        <f>IF(Resp_alunos!J382=Resp_prova!H$2,Resp_prova!H$3,0)</f>
        <v>0</v>
      </c>
      <c r="H382">
        <f>IF(Resp_alunos!K382=Resp_prova!I$2,Resp_prova!I$3,0)</f>
        <v>0</v>
      </c>
      <c r="I382">
        <f>IF(Resp_alunos!L382=Resp_prova!J$2,Resp_prova!J$3,0)</f>
        <v>0</v>
      </c>
      <c r="J382">
        <f>IF(Resp_alunos!M382=Resp_prova!K$2,Resp_prova!K$3,0)</f>
        <v>0</v>
      </c>
      <c r="K382">
        <f>IF(Resp_alunos!N382=Resp_prova!L$2,Resp_prova!L$3,0)</f>
        <v>0</v>
      </c>
      <c r="L382">
        <f>IF(Resp_alunos!O382=Resp_prova!M$2,Resp_prova!M$3,0)</f>
        <v>0</v>
      </c>
      <c r="M382">
        <f>IF(Resp_alunos!P382=Resp_prova!N$2,Resp_prova!N$3,0)</f>
        <v>0</v>
      </c>
      <c r="N382">
        <f>IF(Resp_alunos!Q382=Resp_prova!O$2,Resp_prova!O$3,0)</f>
        <v>0</v>
      </c>
      <c r="O382">
        <f>IF(Resp_alunos!R382=Resp_prova!P$2,Resp_prova!P$3,0)</f>
        <v>0</v>
      </c>
      <c r="P382">
        <f>IF(Resp_alunos!S382=Resp_prova!Q$2,Resp_prova!Q$3,0)</f>
        <v>0</v>
      </c>
      <c r="Q382">
        <f>IF(Resp_alunos!T382=Resp_prova!R$2,Resp_prova!R$3,0)</f>
        <v>0</v>
      </c>
      <c r="R382">
        <f>IF(Resp_alunos!U382=Resp_prova!S$2,Resp_prova!S$3,0)</f>
        <v>0</v>
      </c>
      <c r="S382">
        <f>IF(Resp_alunos!V382=Resp_prova!T$2,Resp_prova!T$3,0)</f>
        <v>0</v>
      </c>
      <c r="T382">
        <f>IF(Resp_alunos!W382=Resp_prova!U$2,Resp_prova!U$3,0)</f>
        <v>0</v>
      </c>
      <c r="U382">
        <f>IF(Resp_alunos!X382=Resp_prova!V$2,Resp_prova!V$3,0)</f>
        <v>0</v>
      </c>
      <c r="V382">
        <f>IF(Resp_alunos!Y382=Resp_prova!W$2,Resp_prova!W$3,0)</f>
        <v>0</v>
      </c>
      <c r="W382">
        <f>IF(Resp_alunos!Z382=Resp_prova!X$2,Resp_prova!X$3,0)</f>
        <v>0</v>
      </c>
      <c r="X382">
        <f>IF(Resp_alunos!AA382=Resp_prova!Y$2,Resp_prova!Y$3,0)</f>
        <v>0</v>
      </c>
      <c r="Y382">
        <f>IF(Resp_alunos!AB382=Resp_prova!Z$2,Resp_prova!Z$3,0)</f>
        <v>0</v>
      </c>
      <c r="Z382">
        <f>IF(Resp_alunos!AC382=Resp_prova!AA$2,Resp_prova!AA$3,0)</f>
        <v>0</v>
      </c>
      <c r="AA382">
        <f>IF(Resp_alunos!AD382=Resp_prova!AB$2,Resp_prova!AB$3,0)</f>
        <v>0</v>
      </c>
      <c r="AB382">
        <f>IF(Resp_alunos!AE382=Resp_prova!AC$2,Resp_prova!AC$3,0)</f>
        <v>0</v>
      </c>
      <c r="AC382" t="str">
        <f>IF(Resp_alunos!AF382=Resp_prova!AD$2,Resp_prova!AD$3,0)</f>
        <v/>
      </c>
      <c r="AD382" t="str">
        <f>IF(Resp_alunos!AG382=Resp_prova!AE$2,Resp_prova!AE$3,0)</f>
        <v/>
      </c>
      <c r="AE382" t="str">
        <f>IF(Resp_alunos!AH382=Resp_prova!AF$2,Resp_prova!AF$3,0)</f>
        <v/>
      </c>
    </row>
    <row r="383" spans="2:31" x14ac:dyDescent="0.35">
      <c r="B383">
        <f>IF(Resp_alunos!E383=Resp_prova!C$2,Resp_prova!C$3,0)</f>
        <v>0</v>
      </c>
      <c r="C383">
        <f>IF(Resp_alunos!F383=Resp_prova!D$2,Resp_prova!D$3,0)</f>
        <v>0</v>
      </c>
      <c r="D383">
        <f>IF(Resp_alunos!G383=Resp_prova!E$2,Resp_prova!E$3,0)</f>
        <v>0</v>
      </c>
      <c r="E383">
        <f>IF(Resp_alunos!H383=Resp_prova!F$2,Resp_prova!F$3,0)</f>
        <v>0</v>
      </c>
      <c r="F383">
        <f>IF(Resp_alunos!I383=Resp_prova!G$2,Resp_prova!G$3,0)</f>
        <v>0</v>
      </c>
      <c r="G383">
        <f>IF(Resp_alunos!J383=Resp_prova!H$2,Resp_prova!H$3,0)</f>
        <v>0</v>
      </c>
      <c r="H383">
        <f>IF(Resp_alunos!K383=Resp_prova!I$2,Resp_prova!I$3,0)</f>
        <v>0</v>
      </c>
      <c r="I383">
        <f>IF(Resp_alunos!L383=Resp_prova!J$2,Resp_prova!J$3,0)</f>
        <v>0</v>
      </c>
      <c r="J383">
        <f>IF(Resp_alunos!M383=Resp_prova!K$2,Resp_prova!K$3,0)</f>
        <v>0</v>
      </c>
      <c r="K383">
        <f>IF(Resp_alunos!N383=Resp_prova!L$2,Resp_prova!L$3,0)</f>
        <v>0</v>
      </c>
      <c r="L383">
        <f>IF(Resp_alunos!O383=Resp_prova!M$2,Resp_prova!M$3,0)</f>
        <v>0</v>
      </c>
      <c r="M383">
        <f>IF(Resp_alunos!P383=Resp_prova!N$2,Resp_prova!N$3,0)</f>
        <v>0</v>
      </c>
      <c r="N383">
        <f>IF(Resp_alunos!Q383=Resp_prova!O$2,Resp_prova!O$3,0)</f>
        <v>0</v>
      </c>
      <c r="O383">
        <f>IF(Resp_alunos!R383=Resp_prova!P$2,Resp_prova!P$3,0)</f>
        <v>0</v>
      </c>
      <c r="P383">
        <f>IF(Resp_alunos!S383=Resp_prova!Q$2,Resp_prova!Q$3,0)</f>
        <v>0</v>
      </c>
      <c r="Q383">
        <f>IF(Resp_alunos!T383=Resp_prova!R$2,Resp_prova!R$3,0)</f>
        <v>0</v>
      </c>
      <c r="R383">
        <f>IF(Resp_alunos!U383=Resp_prova!S$2,Resp_prova!S$3,0)</f>
        <v>0</v>
      </c>
      <c r="S383">
        <f>IF(Resp_alunos!V383=Resp_prova!T$2,Resp_prova!T$3,0)</f>
        <v>0</v>
      </c>
      <c r="T383">
        <f>IF(Resp_alunos!W383=Resp_prova!U$2,Resp_prova!U$3,0)</f>
        <v>0</v>
      </c>
      <c r="U383">
        <f>IF(Resp_alunos!X383=Resp_prova!V$2,Resp_prova!V$3,0)</f>
        <v>0</v>
      </c>
      <c r="V383">
        <f>IF(Resp_alunos!Y383=Resp_prova!W$2,Resp_prova!W$3,0)</f>
        <v>0</v>
      </c>
      <c r="W383">
        <f>IF(Resp_alunos!Z383=Resp_prova!X$2,Resp_prova!X$3,0)</f>
        <v>0</v>
      </c>
      <c r="X383">
        <f>IF(Resp_alunos!AA383=Resp_prova!Y$2,Resp_prova!Y$3,0)</f>
        <v>0</v>
      </c>
      <c r="Y383">
        <f>IF(Resp_alunos!AB383=Resp_prova!Z$2,Resp_prova!Z$3,0)</f>
        <v>0</v>
      </c>
      <c r="Z383">
        <f>IF(Resp_alunos!AC383=Resp_prova!AA$2,Resp_prova!AA$3,0)</f>
        <v>0</v>
      </c>
      <c r="AA383">
        <f>IF(Resp_alunos!AD383=Resp_prova!AB$2,Resp_prova!AB$3,0)</f>
        <v>0</v>
      </c>
      <c r="AB383">
        <f>IF(Resp_alunos!AE383=Resp_prova!AC$2,Resp_prova!AC$3,0)</f>
        <v>0</v>
      </c>
      <c r="AC383" t="str">
        <f>IF(Resp_alunos!AF383=Resp_prova!AD$2,Resp_prova!AD$3,0)</f>
        <v/>
      </c>
      <c r="AD383" t="str">
        <f>IF(Resp_alunos!AG383=Resp_prova!AE$2,Resp_prova!AE$3,0)</f>
        <v/>
      </c>
      <c r="AE383" t="str">
        <f>IF(Resp_alunos!AH383=Resp_prova!AF$2,Resp_prova!AF$3,0)</f>
        <v/>
      </c>
    </row>
    <row r="384" spans="2:31" x14ac:dyDescent="0.35">
      <c r="B384">
        <f>IF(Resp_alunos!E384=Resp_prova!C$2,Resp_prova!C$3,0)</f>
        <v>0</v>
      </c>
      <c r="C384">
        <f>IF(Resp_alunos!F384=Resp_prova!D$2,Resp_prova!D$3,0)</f>
        <v>0</v>
      </c>
      <c r="D384">
        <f>IF(Resp_alunos!G384=Resp_prova!E$2,Resp_prova!E$3,0)</f>
        <v>0</v>
      </c>
      <c r="E384">
        <f>IF(Resp_alunos!H384=Resp_prova!F$2,Resp_prova!F$3,0)</f>
        <v>0</v>
      </c>
      <c r="F384">
        <f>IF(Resp_alunos!I384=Resp_prova!G$2,Resp_prova!G$3,0)</f>
        <v>0</v>
      </c>
      <c r="G384">
        <f>IF(Resp_alunos!J384=Resp_prova!H$2,Resp_prova!H$3,0)</f>
        <v>0</v>
      </c>
      <c r="H384">
        <f>IF(Resp_alunos!K384=Resp_prova!I$2,Resp_prova!I$3,0)</f>
        <v>0</v>
      </c>
      <c r="I384">
        <f>IF(Resp_alunos!L384=Resp_prova!J$2,Resp_prova!J$3,0)</f>
        <v>0</v>
      </c>
      <c r="J384">
        <f>IF(Resp_alunos!M384=Resp_prova!K$2,Resp_prova!K$3,0)</f>
        <v>0</v>
      </c>
      <c r="K384">
        <f>IF(Resp_alunos!N384=Resp_prova!L$2,Resp_prova!L$3,0)</f>
        <v>0</v>
      </c>
      <c r="L384">
        <f>IF(Resp_alunos!O384=Resp_prova!M$2,Resp_prova!M$3,0)</f>
        <v>0</v>
      </c>
      <c r="M384">
        <f>IF(Resp_alunos!P384=Resp_prova!N$2,Resp_prova!N$3,0)</f>
        <v>0</v>
      </c>
      <c r="N384">
        <f>IF(Resp_alunos!Q384=Resp_prova!O$2,Resp_prova!O$3,0)</f>
        <v>0</v>
      </c>
      <c r="O384">
        <f>IF(Resp_alunos!R384=Resp_prova!P$2,Resp_prova!P$3,0)</f>
        <v>0</v>
      </c>
      <c r="P384">
        <f>IF(Resp_alunos!S384=Resp_prova!Q$2,Resp_prova!Q$3,0)</f>
        <v>0</v>
      </c>
      <c r="Q384">
        <f>IF(Resp_alunos!T384=Resp_prova!R$2,Resp_prova!R$3,0)</f>
        <v>0</v>
      </c>
      <c r="R384">
        <f>IF(Resp_alunos!U384=Resp_prova!S$2,Resp_prova!S$3,0)</f>
        <v>0</v>
      </c>
      <c r="S384">
        <f>IF(Resp_alunos!V384=Resp_prova!T$2,Resp_prova!T$3,0)</f>
        <v>0</v>
      </c>
      <c r="T384">
        <f>IF(Resp_alunos!W384=Resp_prova!U$2,Resp_prova!U$3,0)</f>
        <v>0</v>
      </c>
      <c r="U384">
        <f>IF(Resp_alunos!X384=Resp_prova!V$2,Resp_prova!V$3,0)</f>
        <v>0</v>
      </c>
      <c r="V384">
        <f>IF(Resp_alunos!Y384=Resp_prova!W$2,Resp_prova!W$3,0)</f>
        <v>0</v>
      </c>
      <c r="W384">
        <f>IF(Resp_alunos!Z384=Resp_prova!X$2,Resp_prova!X$3,0)</f>
        <v>0</v>
      </c>
      <c r="X384">
        <f>IF(Resp_alunos!AA384=Resp_prova!Y$2,Resp_prova!Y$3,0)</f>
        <v>0</v>
      </c>
      <c r="Y384">
        <f>IF(Resp_alunos!AB384=Resp_prova!Z$2,Resp_prova!Z$3,0)</f>
        <v>0</v>
      </c>
      <c r="Z384">
        <f>IF(Resp_alunos!AC384=Resp_prova!AA$2,Resp_prova!AA$3,0)</f>
        <v>0</v>
      </c>
      <c r="AA384">
        <f>IF(Resp_alunos!AD384=Resp_prova!AB$2,Resp_prova!AB$3,0)</f>
        <v>0</v>
      </c>
      <c r="AB384">
        <f>IF(Resp_alunos!AE384=Resp_prova!AC$2,Resp_prova!AC$3,0)</f>
        <v>0</v>
      </c>
      <c r="AC384" t="str">
        <f>IF(Resp_alunos!AF384=Resp_prova!AD$2,Resp_prova!AD$3,0)</f>
        <v/>
      </c>
      <c r="AD384" t="str">
        <f>IF(Resp_alunos!AG384=Resp_prova!AE$2,Resp_prova!AE$3,0)</f>
        <v/>
      </c>
      <c r="AE384" t="str">
        <f>IF(Resp_alunos!AH384=Resp_prova!AF$2,Resp_prova!AF$3,0)</f>
        <v/>
      </c>
    </row>
    <row r="385" spans="2:31" x14ac:dyDescent="0.35">
      <c r="B385">
        <f>IF(Resp_alunos!E385=Resp_prova!C$2,Resp_prova!C$3,0)</f>
        <v>0</v>
      </c>
      <c r="C385">
        <f>IF(Resp_alunos!F385=Resp_prova!D$2,Resp_prova!D$3,0)</f>
        <v>0</v>
      </c>
      <c r="D385">
        <f>IF(Resp_alunos!G385=Resp_prova!E$2,Resp_prova!E$3,0)</f>
        <v>0</v>
      </c>
      <c r="E385">
        <f>IF(Resp_alunos!H385=Resp_prova!F$2,Resp_prova!F$3,0)</f>
        <v>0</v>
      </c>
      <c r="F385">
        <f>IF(Resp_alunos!I385=Resp_prova!G$2,Resp_prova!G$3,0)</f>
        <v>0</v>
      </c>
      <c r="G385">
        <f>IF(Resp_alunos!J385=Resp_prova!H$2,Resp_prova!H$3,0)</f>
        <v>0</v>
      </c>
      <c r="H385">
        <f>IF(Resp_alunos!K385=Resp_prova!I$2,Resp_prova!I$3,0)</f>
        <v>0</v>
      </c>
      <c r="I385">
        <f>IF(Resp_alunos!L385=Resp_prova!J$2,Resp_prova!J$3,0)</f>
        <v>0</v>
      </c>
      <c r="J385">
        <f>IF(Resp_alunos!M385=Resp_prova!K$2,Resp_prova!K$3,0)</f>
        <v>0</v>
      </c>
      <c r="K385">
        <f>IF(Resp_alunos!N385=Resp_prova!L$2,Resp_prova!L$3,0)</f>
        <v>0</v>
      </c>
      <c r="L385">
        <f>IF(Resp_alunos!O385=Resp_prova!M$2,Resp_prova!M$3,0)</f>
        <v>0</v>
      </c>
      <c r="M385">
        <f>IF(Resp_alunos!P385=Resp_prova!N$2,Resp_prova!N$3,0)</f>
        <v>0</v>
      </c>
      <c r="N385">
        <f>IF(Resp_alunos!Q385=Resp_prova!O$2,Resp_prova!O$3,0)</f>
        <v>0</v>
      </c>
      <c r="O385">
        <f>IF(Resp_alunos!R385=Resp_prova!P$2,Resp_prova!P$3,0)</f>
        <v>0</v>
      </c>
      <c r="P385">
        <f>IF(Resp_alunos!S385=Resp_prova!Q$2,Resp_prova!Q$3,0)</f>
        <v>0</v>
      </c>
      <c r="Q385">
        <f>IF(Resp_alunos!T385=Resp_prova!R$2,Resp_prova!R$3,0)</f>
        <v>0</v>
      </c>
      <c r="R385">
        <f>IF(Resp_alunos!U385=Resp_prova!S$2,Resp_prova!S$3,0)</f>
        <v>0</v>
      </c>
      <c r="S385">
        <f>IF(Resp_alunos!V385=Resp_prova!T$2,Resp_prova!T$3,0)</f>
        <v>0</v>
      </c>
      <c r="T385">
        <f>IF(Resp_alunos!W385=Resp_prova!U$2,Resp_prova!U$3,0)</f>
        <v>0</v>
      </c>
      <c r="U385">
        <f>IF(Resp_alunos!X385=Resp_prova!V$2,Resp_prova!V$3,0)</f>
        <v>0</v>
      </c>
      <c r="V385">
        <f>IF(Resp_alunos!Y385=Resp_prova!W$2,Resp_prova!W$3,0)</f>
        <v>0</v>
      </c>
      <c r="W385">
        <f>IF(Resp_alunos!Z385=Resp_prova!X$2,Resp_prova!X$3,0)</f>
        <v>0</v>
      </c>
      <c r="X385">
        <f>IF(Resp_alunos!AA385=Resp_prova!Y$2,Resp_prova!Y$3,0)</f>
        <v>0</v>
      </c>
      <c r="Y385">
        <f>IF(Resp_alunos!AB385=Resp_prova!Z$2,Resp_prova!Z$3,0)</f>
        <v>0</v>
      </c>
      <c r="Z385">
        <f>IF(Resp_alunos!AC385=Resp_prova!AA$2,Resp_prova!AA$3,0)</f>
        <v>0</v>
      </c>
      <c r="AA385">
        <f>IF(Resp_alunos!AD385=Resp_prova!AB$2,Resp_prova!AB$3,0)</f>
        <v>0</v>
      </c>
      <c r="AB385">
        <f>IF(Resp_alunos!AE385=Resp_prova!AC$2,Resp_prova!AC$3,0)</f>
        <v>0</v>
      </c>
      <c r="AC385" t="str">
        <f>IF(Resp_alunos!AF385=Resp_prova!AD$2,Resp_prova!AD$3,0)</f>
        <v/>
      </c>
      <c r="AD385" t="str">
        <f>IF(Resp_alunos!AG385=Resp_prova!AE$2,Resp_prova!AE$3,0)</f>
        <v/>
      </c>
      <c r="AE385" t="str">
        <f>IF(Resp_alunos!AH385=Resp_prova!AF$2,Resp_prova!AF$3,0)</f>
        <v/>
      </c>
    </row>
    <row r="386" spans="2:31" x14ac:dyDescent="0.35">
      <c r="B386">
        <f>IF(Resp_alunos!E386=Resp_prova!C$2,Resp_prova!C$3,0)</f>
        <v>0</v>
      </c>
      <c r="C386">
        <f>IF(Resp_alunos!F386=Resp_prova!D$2,Resp_prova!D$3,0)</f>
        <v>0</v>
      </c>
      <c r="D386">
        <f>IF(Resp_alunos!G386=Resp_prova!E$2,Resp_prova!E$3,0)</f>
        <v>0</v>
      </c>
      <c r="E386">
        <f>IF(Resp_alunos!H386=Resp_prova!F$2,Resp_prova!F$3,0)</f>
        <v>0</v>
      </c>
      <c r="F386">
        <f>IF(Resp_alunos!I386=Resp_prova!G$2,Resp_prova!G$3,0)</f>
        <v>0</v>
      </c>
      <c r="G386">
        <f>IF(Resp_alunos!J386=Resp_prova!H$2,Resp_prova!H$3,0)</f>
        <v>0</v>
      </c>
      <c r="H386">
        <f>IF(Resp_alunos!K386=Resp_prova!I$2,Resp_prova!I$3,0)</f>
        <v>0</v>
      </c>
      <c r="I386">
        <f>IF(Resp_alunos!L386=Resp_prova!J$2,Resp_prova!J$3,0)</f>
        <v>0</v>
      </c>
      <c r="J386">
        <f>IF(Resp_alunos!M386=Resp_prova!K$2,Resp_prova!K$3,0)</f>
        <v>0</v>
      </c>
      <c r="K386">
        <f>IF(Resp_alunos!N386=Resp_prova!L$2,Resp_prova!L$3,0)</f>
        <v>0</v>
      </c>
      <c r="L386">
        <f>IF(Resp_alunos!O386=Resp_prova!M$2,Resp_prova!M$3,0)</f>
        <v>0</v>
      </c>
      <c r="M386">
        <f>IF(Resp_alunos!P386=Resp_prova!N$2,Resp_prova!N$3,0)</f>
        <v>0</v>
      </c>
      <c r="N386">
        <f>IF(Resp_alunos!Q386=Resp_prova!O$2,Resp_prova!O$3,0)</f>
        <v>0</v>
      </c>
      <c r="O386">
        <f>IF(Resp_alunos!R386=Resp_prova!P$2,Resp_prova!P$3,0)</f>
        <v>0</v>
      </c>
      <c r="P386">
        <f>IF(Resp_alunos!S386=Resp_prova!Q$2,Resp_prova!Q$3,0)</f>
        <v>0</v>
      </c>
      <c r="Q386">
        <f>IF(Resp_alunos!T386=Resp_prova!R$2,Resp_prova!R$3,0)</f>
        <v>0</v>
      </c>
      <c r="R386">
        <f>IF(Resp_alunos!U386=Resp_prova!S$2,Resp_prova!S$3,0)</f>
        <v>0</v>
      </c>
      <c r="S386">
        <f>IF(Resp_alunos!V386=Resp_prova!T$2,Resp_prova!T$3,0)</f>
        <v>0</v>
      </c>
      <c r="T386">
        <f>IF(Resp_alunos!W386=Resp_prova!U$2,Resp_prova!U$3,0)</f>
        <v>0</v>
      </c>
      <c r="U386">
        <f>IF(Resp_alunos!X386=Resp_prova!V$2,Resp_prova!V$3,0)</f>
        <v>0</v>
      </c>
      <c r="V386">
        <f>IF(Resp_alunos!Y386=Resp_prova!W$2,Resp_prova!W$3,0)</f>
        <v>0</v>
      </c>
      <c r="W386">
        <f>IF(Resp_alunos!Z386=Resp_prova!X$2,Resp_prova!X$3,0)</f>
        <v>0</v>
      </c>
      <c r="X386">
        <f>IF(Resp_alunos!AA386=Resp_prova!Y$2,Resp_prova!Y$3,0)</f>
        <v>0</v>
      </c>
      <c r="Y386">
        <f>IF(Resp_alunos!AB386=Resp_prova!Z$2,Resp_prova!Z$3,0)</f>
        <v>0</v>
      </c>
      <c r="Z386">
        <f>IF(Resp_alunos!AC386=Resp_prova!AA$2,Resp_prova!AA$3,0)</f>
        <v>0</v>
      </c>
      <c r="AA386">
        <f>IF(Resp_alunos!AD386=Resp_prova!AB$2,Resp_prova!AB$3,0)</f>
        <v>0</v>
      </c>
      <c r="AB386">
        <f>IF(Resp_alunos!AE386=Resp_prova!AC$2,Resp_prova!AC$3,0)</f>
        <v>0</v>
      </c>
      <c r="AC386" t="str">
        <f>IF(Resp_alunos!AF386=Resp_prova!AD$2,Resp_prova!AD$3,0)</f>
        <v/>
      </c>
      <c r="AD386" t="str">
        <f>IF(Resp_alunos!AG386=Resp_prova!AE$2,Resp_prova!AE$3,0)</f>
        <v/>
      </c>
      <c r="AE386" t="str">
        <f>IF(Resp_alunos!AH386=Resp_prova!AF$2,Resp_prova!AF$3,0)</f>
        <v/>
      </c>
    </row>
    <row r="387" spans="2:31" x14ac:dyDescent="0.35">
      <c r="B387">
        <f>IF(Resp_alunos!E387=Resp_prova!C$2,Resp_prova!C$3,0)</f>
        <v>0</v>
      </c>
      <c r="C387">
        <f>IF(Resp_alunos!F387=Resp_prova!D$2,Resp_prova!D$3,0)</f>
        <v>0</v>
      </c>
      <c r="D387">
        <f>IF(Resp_alunos!G387=Resp_prova!E$2,Resp_prova!E$3,0)</f>
        <v>0</v>
      </c>
      <c r="E387">
        <f>IF(Resp_alunos!H387=Resp_prova!F$2,Resp_prova!F$3,0)</f>
        <v>0</v>
      </c>
      <c r="F387">
        <f>IF(Resp_alunos!I387=Resp_prova!G$2,Resp_prova!G$3,0)</f>
        <v>0</v>
      </c>
      <c r="G387">
        <f>IF(Resp_alunos!J387=Resp_prova!H$2,Resp_prova!H$3,0)</f>
        <v>0</v>
      </c>
      <c r="H387">
        <f>IF(Resp_alunos!K387=Resp_prova!I$2,Resp_prova!I$3,0)</f>
        <v>0</v>
      </c>
      <c r="I387">
        <f>IF(Resp_alunos!L387=Resp_prova!J$2,Resp_prova!J$3,0)</f>
        <v>0</v>
      </c>
      <c r="J387">
        <f>IF(Resp_alunos!M387=Resp_prova!K$2,Resp_prova!K$3,0)</f>
        <v>0</v>
      </c>
      <c r="K387">
        <f>IF(Resp_alunos!N387=Resp_prova!L$2,Resp_prova!L$3,0)</f>
        <v>0</v>
      </c>
      <c r="L387">
        <f>IF(Resp_alunos!O387=Resp_prova!M$2,Resp_prova!M$3,0)</f>
        <v>0</v>
      </c>
      <c r="M387">
        <f>IF(Resp_alunos!P387=Resp_prova!N$2,Resp_prova!N$3,0)</f>
        <v>0</v>
      </c>
      <c r="N387">
        <f>IF(Resp_alunos!Q387=Resp_prova!O$2,Resp_prova!O$3,0)</f>
        <v>0</v>
      </c>
      <c r="O387">
        <f>IF(Resp_alunos!R387=Resp_prova!P$2,Resp_prova!P$3,0)</f>
        <v>0</v>
      </c>
      <c r="P387">
        <f>IF(Resp_alunos!S387=Resp_prova!Q$2,Resp_prova!Q$3,0)</f>
        <v>0</v>
      </c>
      <c r="Q387">
        <f>IF(Resp_alunos!T387=Resp_prova!R$2,Resp_prova!R$3,0)</f>
        <v>0</v>
      </c>
      <c r="R387">
        <f>IF(Resp_alunos!U387=Resp_prova!S$2,Resp_prova!S$3,0)</f>
        <v>0</v>
      </c>
      <c r="S387">
        <f>IF(Resp_alunos!V387=Resp_prova!T$2,Resp_prova!T$3,0)</f>
        <v>0</v>
      </c>
      <c r="T387">
        <f>IF(Resp_alunos!W387=Resp_prova!U$2,Resp_prova!U$3,0)</f>
        <v>0</v>
      </c>
      <c r="U387">
        <f>IF(Resp_alunos!X387=Resp_prova!V$2,Resp_prova!V$3,0)</f>
        <v>0</v>
      </c>
      <c r="V387">
        <f>IF(Resp_alunos!Y387=Resp_prova!W$2,Resp_prova!W$3,0)</f>
        <v>0</v>
      </c>
      <c r="W387">
        <f>IF(Resp_alunos!Z387=Resp_prova!X$2,Resp_prova!X$3,0)</f>
        <v>0</v>
      </c>
      <c r="X387">
        <f>IF(Resp_alunos!AA387=Resp_prova!Y$2,Resp_prova!Y$3,0)</f>
        <v>0</v>
      </c>
      <c r="Y387">
        <f>IF(Resp_alunos!AB387=Resp_prova!Z$2,Resp_prova!Z$3,0)</f>
        <v>0</v>
      </c>
      <c r="Z387">
        <f>IF(Resp_alunos!AC387=Resp_prova!AA$2,Resp_prova!AA$3,0)</f>
        <v>0</v>
      </c>
      <c r="AA387">
        <f>IF(Resp_alunos!AD387=Resp_prova!AB$2,Resp_prova!AB$3,0)</f>
        <v>0</v>
      </c>
      <c r="AB387">
        <f>IF(Resp_alunos!AE387=Resp_prova!AC$2,Resp_prova!AC$3,0)</f>
        <v>0</v>
      </c>
      <c r="AC387" t="str">
        <f>IF(Resp_alunos!AF387=Resp_prova!AD$2,Resp_prova!AD$3,0)</f>
        <v/>
      </c>
      <c r="AD387" t="str">
        <f>IF(Resp_alunos!AG387=Resp_prova!AE$2,Resp_prova!AE$3,0)</f>
        <v/>
      </c>
      <c r="AE387" t="str">
        <f>IF(Resp_alunos!AH387=Resp_prova!AF$2,Resp_prova!AF$3,0)</f>
        <v/>
      </c>
    </row>
    <row r="388" spans="2:31" x14ac:dyDescent="0.35">
      <c r="B388">
        <f>IF(Resp_alunos!E388=Resp_prova!C$2,Resp_prova!C$3,0)</f>
        <v>0</v>
      </c>
      <c r="C388">
        <f>IF(Resp_alunos!F388=Resp_prova!D$2,Resp_prova!D$3,0)</f>
        <v>0</v>
      </c>
      <c r="D388">
        <f>IF(Resp_alunos!G388=Resp_prova!E$2,Resp_prova!E$3,0)</f>
        <v>0</v>
      </c>
      <c r="E388">
        <f>IF(Resp_alunos!H388=Resp_prova!F$2,Resp_prova!F$3,0)</f>
        <v>0</v>
      </c>
      <c r="F388">
        <f>IF(Resp_alunos!I388=Resp_prova!G$2,Resp_prova!G$3,0)</f>
        <v>0</v>
      </c>
      <c r="G388">
        <f>IF(Resp_alunos!J388=Resp_prova!H$2,Resp_prova!H$3,0)</f>
        <v>0</v>
      </c>
      <c r="H388">
        <f>IF(Resp_alunos!K388=Resp_prova!I$2,Resp_prova!I$3,0)</f>
        <v>0</v>
      </c>
      <c r="I388">
        <f>IF(Resp_alunos!L388=Resp_prova!J$2,Resp_prova!J$3,0)</f>
        <v>0</v>
      </c>
      <c r="J388">
        <f>IF(Resp_alunos!M388=Resp_prova!K$2,Resp_prova!K$3,0)</f>
        <v>0</v>
      </c>
      <c r="K388">
        <f>IF(Resp_alunos!N388=Resp_prova!L$2,Resp_prova!L$3,0)</f>
        <v>0</v>
      </c>
      <c r="L388">
        <f>IF(Resp_alunos!O388=Resp_prova!M$2,Resp_prova!M$3,0)</f>
        <v>0</v>
      </c>
      <c r="M388">
        <f>IF(Resp_alunos!P388=Resp_prova!N$2,Resp_prova!N$3,0)</f>
        <v>0</v>
      </c>
      <c r="N388">
        <f>IF(Resp_alunos!Q388=Resp_prova!O$2,Resp_prova!O$3,0)</f>
        <v>0</v>
      </c>
      <c r="O388">
        <f>IF(Resp_alunos!R388=Resp_prova!P$2,Resp_prova!P$3,0)</f>
        <v>0</v>
      </c>
      <c r="P388">
        <f>IF(Resp_alunos!S388=Resp_prova!Q$2,Resp_prova!Q$3,0)</f>
        <v>0</v>
      </c>
      <c r="Q388">
        <f>IF(Resp_alunos!T388=Resp_prova!R$2,Resp_prova!R$3,0)</f>
        <v>0</v>
      </c>
      <c r="R388">
        <f>IF(Resp_alunos!U388=Resp_prova!S$2,Resp_prova!S$3,0)</f>
        <v>0</v>
      </c>
      <c r="S388">
        <f>IF(Resp_alunos!V388=Resp_prova!T$2,Resp_prova!T$3,0)</f>
        <v>0</v>
      </c>
      <c r="T388">
        <f>IF(Resp_alunos!W388=Resp_prova!U$2,Resp_prova!U$3,0)</f>
        <v>0</v>
      </c>
      <c r="U388">
        <f>IF(Resp_alunos!X388=Resp_prova!V$2,Resp_prova!V$3,0)</f>
        <v>0</v>
      </c>
      <c r="V388">
        <f>IF(Resp_alunos!Y388=Resp_prova!W$2,Resp_prova!W$3,0)</f>
        <v>0</v>
      </c>
      <c r="W388">
        <f>IF(Resp_alunos!Z388=Resp_prova!X$2,Resp_prova!X$3,0)</f>
        <v>0</v>
      </c>
      <c r="X388">
        <f>IF(Resp_alunos!AA388=Resp_prova!Y$2,Resp_prova!Y$3,0)</f>
        <v>0</v>
      </c>
      <c r="Y388">
        <f>IF(Resp_alunos!AB388=Resp_prova!Z$2,Resp_prova!Z$3,0)</f>
        <v>0</v>
      </c>
      <c r="Z388">
        <f>IF(Resp_alunos!AC388=Resp_prova!AA$2,Resp_prova!AA$3,0)</f>
        <v>0</v>
      </c>
      <c r="AA388">
        <f>IF(Resp_alunos!AD388=Resp_prova!AB$2,Resp_prova!AB$3,0)</f>
        <v>0</v>
      </c>
      <c r="AB388">
        <f>IF(Resp_alunos!AE388=Resp_prova!AC$2,Resp_prova!AC$3,0)</f>
        <v>0</v>
      </c>
      <c r="AC388" t="str">
        <f>IF(Resp_alunos!AF388=Resp_prova!AD$2,Resp_prova!AD$3,0)</f>
        <v/>
      </c>
      <c r="AD388" t="str">
        <f>IF(Resp_alunos!AG388=Resp_prova!AE$2,Resp_prova!AE$3,0)</f>
        <v/>
      </c>
      <c r="AE388" t="str">
        <f>IF(Resp_alunos!AH388=Resp_prova!AF$2,Resp_prova!AF$3,0)</f>
        <v/>
      </c>
    </row>
    <row r="389" spans="2:31" x14ac:dyDescent="0.35">
      <c r="B389">
        <f>IF(Resp_alunos!E389=Resp_prova!C$2,Resp_prova!C$3,0)</f>
        <v>0</v>
      </c>
      <c r="C389">
        <f>IF(Resp_alunos!F389=Resp_prova!D$2,Resp_prova!D$3,0)</f>
        <v>0</v>
      </c>
      <c r="D389">
        <f>IF(Resp_alunos!G389=Resp_prova!E$2,Resp_prova!E$3,0)</f>
        <v>0</v>
      </c>
      <c r="E389">
        <f>IF(Resp_alunos!H389=Resp_prova!F$2,Resp_prova!F$3,0)</f>
        <v>0</v>
      </c>
      <c r="F389">
        <f>IF(Resp_alunos!I389=Resp_prova!G$2,Resp_prova!G$3,0)</f>
        <v>0</v>
      </c>
      <c r="G389">
        <f>IF(Resp_alunos!J389=Resp_prova!H$2,Resp_prova!H$3,0)</f>
        <v>0</v>
      </c>
      <c r="H389">
        <f>IF(Resp_alunos!K389=Resp_prova!I$2,Resp_prova!I$3,0)</f>
        <v>0</v>
      </c>
      <c r="I389">
        <f>IF(Resp_alunos!L389=Resp_prova!J$2,Resp_prova!J$3,0)</f>
        <v>0</v>
      </c>
      <c r="J389">
        <f>IF(Resp_alunos!M389=Resp_prova!K$2,Resp_prova!K$3,0)</f>
        <v>0</v>
      </c>
      <c r="K389">
        <f>IF(Resp_alunos!N389=Resp_prova!L$2,Resp_prova!L$3,0)</f>
        <v>0</v>
      </c>
      <c r="L389">
        <f>IF(Resp_alunos!O389=Resp_prova!M$2,Resp_prova!M$3,0)</f>
        <v>0</v>
      </c>
      <c r="M389">
        <f>IF(Resp_alunos!P389=Resp_prova!N$2,Resp_prova!N$3,0)</f>
        <v>0</v>
      </c>
      <c r="N389">
        <f>IF(Resp_alunos!Q389=Resp_prova!O$2,Resp_prova!O$3,0)</f>
        <v>0</v>
      </c>
      <c r="O389">
        <f>IF(Resp_alunos!R389=Resp_prova!P$2,Resp_prova!P$3,0)</f>
        <v>0</v>
      </c>
      <c r="P389">
        <f>IF(Resp_alunos!S389=Resp_prova!Q$2,Resp_prova!Q$3,0)</f>
        <v>0</v>
      </c>
      <c r="Q389">
        <f>IF(Resp_alunos!T389=Resp_prova!R$2,Resp_prova!R$3,0)</f>
        <v>0</v>
      </c>
      <c r="R389">
        <f>IF(Resp_alunos!U389=Resp_prova!S$2,Resp_prova!S$3,0)</f>
        <v>0</v>
      </c>
      <c r="S389">
        <f>IF(Resp_alunos!V389=Resp_prova!T$2,Resp_prova!T$3,0)</f>
        <v>0</v>
      </c>
      <c r="T389">
        <f>IF(Resp_alunos!W389=Resp_prova!U$2,Resp_prova!U$3,0)</f>
        <v>0</v>
      </c>
      <c r="U389">
        <f>IF(Resp_alunos!X389=Resp_prova!V$2,Resp_prova!V$3,0)</f>
        <v>0</v>
      </c>
      <c r="V389">
        <f>IF(Resp_alunos!Y389=Resp_prova!W$2,Resp_prova!W$3,0)</f>
        <v>0</v>
      </c>
      <c r="W389">
        <f>IF(Resp_alunos!Z389=Resp_prova!X$2,Resp_prova!X$3,0)</f>
        <v>0</v>
      </c>
      <c r="X389">
        <f>IF(Resp_alunos!AA389=Resp_prova!Y$2,Resp_prova!Y$3,0)</f>
        <v>0</v>
      </c>
      <c r="Y389">
        <f>IF(Resp_alunos!AB389=Resp_prova!Z$2,Resp_prova!Z$3,0)</f>
        <v>0</v>
      </c>
      <c r="Z389">
        <f>IF(Resp_alunos!AC389=Resp_prova!AA$2,Resp_prova!AA$3,0)</f>
        <v>0</v>
      </c>
      <c r="AA389">
        <f>IF(Resp_alunos!AD389=Resp_prova!AB$2,Resp_prova!AB$3,0)</f>
        <v>0</v>
      </c>
      <c r="AB389">
        <f>IF(Resp_alunos!AE389=Resp_prova!AC$2,Resp_prova!AC$3,0)</f>
        <v>0</v>
      </c>
      <c r="AC389" t="str">
        <f>IF(Resp_alunos!AF389=Resp_prova!AD$2,Resp_prova!AD$3,0)</f>
        <v/>
      </c>
      <c r="AD389" t="str">
        <f>IF(Resp_alunos!AG389=Resp_prova!AE$2,Resp_prova!AE$3,0)</f>
        <v/>
      </c>
      <c r="AE389" t="str">
        <f>IF(Resp_alunos!AH389=Resp_prova!AF$2,Resp_prova!AF$3,0)</f>
        <v/>
      </c>
    </row>
    <row r="390" spans="2:31" x14ac:dyDescent="0.35">
      <c r="B390">
        <f>IF(Resp_alunos!E390=Resp_prova!C$2,Resp_prova!C$3,0)</f>
        <v>0</v>
      </c>
      <c r="C390">
        <f>IF(Resp_alunos!F390=Resp_prova!D$2,Resp_prova!D$3,0)</f>
        <v>0</v>
      </c>
      <c r="D390">
        <f>IF(Resp_alunos!G390=Resp_prova!E$2,Resp_prova!E$3,0)</f>
        <v>0</v>
      </c>
      <c r="E390">
        <f>IF(Resp_alunos!H390=Resp_prova!F$2,Resp_prova!F$3,0)</f>
        <v>0</v>
      </c>
      <c r="F390">
        <f>IF(Resp_alunos!I390=Resp_prova!G$2,Resp_prova!G$3,0)</f>
        <v>0</v>
      </c>
      <c r="G390">
        <f>IF(Resp_alunos!J390=Resp_prova!H$2,Resp_prova!H$3,0)</f>
        <v>0</v>
      </c>
      <c r="H390">
        <f>IF(Resp_alunos!K390=Resp_prova!I$2,Resp_prova!I$3,0)</f>
        <v>0</v>
      </c>
      <c r="I390">
        <f>IF(Resp_alunos!L390=Resp_prova!J$2,Resp_prova!J$3,0)</f>
        <v>0</v>
      </c>
      <c r="J390">
        <f>IF(Resp_alunos!M390=Resp_prova!K$2,Resp_prova!K$3,0)</f>
        <v>0</v>
      </c>
      <c r="K390">
        <f>IF(Resp_alunos!N390=Resp_prova!L$2,Resp_prova!L$3,0)</f>
        <v>0</v>
      </c>
      <c r="L390">
        <f>IF(Resp_alunos!O390=Resp_prova!M$2,Resp_prova!M$3,0)</f>
        <v>0</v>
      </c>
      <c r="M390">
        <f>IF(Resp_alunos!P390=Resp_prova!N$2,Resp_prova!N$3,0)</f>
        <v>0</v>
      </c>
      <c r="N390">
        <f>IF(Resp_alunos!Q390=Resp_prova!O$2,Resp_prova!O$3,0)</f>
        <v>0</v>
      </c>
      <c r="O390">
        <f>IF(Resp_alunos!R390=Resp_prova!P$2,Resp_prova!P$3,0)</f>
        <v>0</v>
      </c>
      <c r="P390">
        <f>IF(Resp_alunos!S390=Resp_prova!Q$2,Resp_prova!Q$3,0)</f>
        <v>0</v>
      </c>
      <c r="Q390">
        <f>IF(Resp_alunos!T390=Resp_prova!R$2,Resp_prova!R$3,0)</f>
        <v>0</v>
      </c>
      <c r="R390">
        <f>IF(Resp_alunos!U390=Resp_prova!S$2,Resp_prova!S$3,0)</f>
        <v>0</v>
      </c>
      <c r="S390">
        <f>IF(Resp_alunos!V390=Resp_prova!T$2,Resp_prova!T$3,0)</f>
        <v>0</v>
      </c>
      <c r="T390">
        <f>IF(Resp_alunos!W390=Resp_prova!U$2,Resp_prova!U$3,0)</f>
        <v>0</v>
      </c>
      <c r="U390">
        <f>IF(Resp_alunos!X390=Resp_prova!V$2,Resp_prova!V$3,0)</f>
        <v>0</v>
      </c>
      <c r="V390">
        <f>IF(Resp_alunos!Y390=Resp_prova!W$2,Resp_prova!W$3,0)</f>
        <v>0</v>
      </c>
      <c r="W390">
        <f>IF(Resp_alunos!Z390=Resp_prova!X$2,Resp_prova!X$3,0)</f>
        <v>0</v>
      </c>
      <c r="X390">
        <f>IF(Resp_alunos!AA390=Resp_prova!Y$2,Resp_prova!Y$3,0)</f>
        <v>0</v>
      </c>
      <c r="Y390">
        <f>IF(Resp_alunos!AB390=Resp_prova!Z$2,Resp_prova!Z$3,0)</f>
        <v>0</v>
      </c>
      <c r="Z390">
        <f>IF(Resp_alunos!AC390=Resp_prova!AA$2,Resp_prova!AA$3,0)</f>
        <v>0</v>
      </c>
      <c r="AA390">
        <f>IF(Resp_alunos!AD390=Resp_prova!AB$2,Resp_prova!AB$3,0)</f>
        <v>0</v>
      </c>
      <c r="AB390">
        <f>IF(Resp_alunos!AE390=Resp_prova!AC$2,Resp_prova!AC$3,0)</f>
        <v>0</v>
      </c>
      <c r="AC390" t="str">
        <f>IF(Resp_alunos!AF390=Resp_prova!AD$2,Resp_prova!AD$3,0)</f>
        <v/>
      </c>
      <c r="AD390" t="str">
        <f>IF(Resp_alunos!AG390=Resp_prova!AE$2,Resp_prova!AE$3,0)</f>
        <v/>
      </c>
      <c r="AE390" t="str">
        <f>IF(Resp_alunos!AH390=Resp_prova!AF$2,Resp_prova!AF$3,0)</f>
        <v/>
      </c>
    </row>
    <row r="391" spans="2:31" x14ac:dyDescent="0.35">
      <c r="B391">
        <f>IF(Resp_alunos!E391=Resp_prova!C$2,Resp_prova!C$3,0)</f>
        <v>0</v>
      </c>
      <c r="C391">
        <f>IF(Resp_alunos!F391=Resp_prova!D$2,Resp_prova!D$3,0)</f>
        <v>0</v>
      </c>
      <c r="D391">
        <f>IF(Resp_alunos!G391=Resp_prova!E$2,Resp_prova!E$3,0)</f>
        <v>0</v>
      </c>
      <c r="E391">
        <f>IF(Resp_alunos!H391=Resp_prova!F$2,Resp_prova!F$3,0)</f>
        <v>0</v>
      </c>
      <c r="F391">
        <f>IF(Resp_alunos!I391=Resp_prova!G$2,Resp_prova!G$3,0)</f>
        <v>0</v>
      </c>
      <c r="G391">
        <f>IF(Resp_alunos!J391=Resp_prova!H$2,Resp_prova!H$3,0)</f>
        <v>0</v>
      </c>
      <c r="H391">
        <f>IF(Resp_alunos!K391=Resp_prova!I$2,Resp_prova!I$3,0)</f>
        <v>0</v>
      </c>
      <c r="I391">
        <f>IF(Resp_alunos!L391=Resp_prova!J$2,Resp_prova!J$3,0)</f>
        <v>0</v>
      </c>
      <c r="J391">
        <f>IF(Resp_alunos!M391=Resp_prova!K$2,Resp_prova!K$3,0)</f>
        <v>0</v>
      </c>
      <c r="K391">
        <f>IF(Resp_alunos!N391=Resp_prova!L$2,Resp_prova!L$3,0)</f>
        <v>0</v>
      </c>
      <c r="L391">
        <f>IF(Resp_alunos!O391=Resp_prova!M$2,Resp_prova!M$3,0)</f>
        <v>0</v>
      </c>
      <c r="M391">
        <f>IF(Resp_alunos!P391=Resp_prova!N$2,Resp_prova!N$3,0)</f>
        <v>0</v>
      </c>
      <c r="N391">
        <f>IF(Resp_alunos!Q391=Resp_prova!O$2,Resp_prova!O$3,0)</f>
        <v>0</v>
      </c>
      <c r="O391">
        <f>IF(Resp_alunos!R391=Resp_prova!P$2,Resp_prova!P$3,0)</f>
        <v>0</v>
      </c>
      <c r="P391">
        <f>IF(Resp_alunos!S391=Resp_prova!Q$2,Resp_prova!Q$3,0)</f>
        <v>0</v>
      </c>
      <c r="Q391">
        <f>IF(Resp_alunos!T391=Resp_prova!R$2,Resp_prova!R$3,0)</f>
        <v>0</v>
      </c>
      <c r="R391">
        <f>IF(Resp_alunos!U391=Resp_prova!S$2,Resp_prova!S$3,0)</f>
        <v>0</v>
      </c>
      <c r="S391">
        <f>IF(Resp_alunos!V391=Resp_prova!T$2,Resp_prova!T$3,0)</f>
        <v>0</v>
      </c>
      <c r="T391">
        <f>IF(Resp_alunos!W391=Resp_prova!U$2,Resp_prova!U$3,0)</f>
        <v>0</v>
      </c>
      <c r="U391">
        <f>IF(Resp_alunos!X391=Resp_prova!V$2,Resp_prova!V$3,0)</f>
        <v>0</v>
      </c>
      <c r="V391">
        <f>IF(Resp_alunos!Y391=Resp_prova!W$2,Resp_prova!W$3,0)</f>
        <v>0</v>
      </c>
      <c r="W391">
        <f>IF(Resp_alunos!Z391=Resp_prova!X$2,Resp_prova!X$3,0)</f>
        <v>0</v>
      </c>
      <c r="X391">
        <f>IF(Resp_alunos!AA391=Resp_prova!Y$2,Resp_prova!Y$3,0)</f>
        <v>0</v>
      </c>
      <c r="Y391">
        <f>IF(Resp_alunos!AB391=Resp_prova!Z$2,Resp_prova!Z$3,0)</f>
        <v>0</v>
      </c>
      <c r="Z391">
        <f>IF(Resp_alunos!AC391=Resp_prova!AA$2,Resp_prova!AA$3,0)</f>
        <v>0</v>
      </c>
      <c r="AA391">
        <f>IF(Resp_alunos!AD391=Resp_prova!AB$2,Resp_prova!AB$3,0)</f>
        <v>0</v>
      </c>
      <c r="AB391">
        <f>IF(Resp_alunos!AE391=Resp_prova!AC$2,Resp_prova!AC$3,0)</f>
        <v>0</v>
      </c>
      <c r="AC391" t="str">
        <f>IF(Resp_alunos!AF391=Resp_prova!AD$2,Resp_prova!AD$3,0)</f>
        <v/>
      </c>
      <c r="AD391" t="str">
        <f>IF(Resp_alunos!AG391=Resp_prova!AE$2,Resp_prova!AE$3,0)</f>
        <v/>
      </c>
      <c r="AE391" t="str">
        <f>IF(Resp_alunos!AH391=Resp_prova!AF$2,Resp_prova!AF$3,0)</f>
        <v/>
      </c>
    </row>
    <row r="392" spans="2:31" x14ac:dyDescent="0.35">
      <c r="B392">
        <f>IF(Resp_alunos!E392=Resp_prova!C$2,Resp_prova!C$3,0)</f>
        <v>0</v>
      </c>
      <c r="C392">
        <f>IF(Resp_alunos!F392=Resp_prova!D$2,Resp_prova!D$3,0)</f>
        <v>0</v>
      </c>
      <c r="D392">
        <f>IF(Resp_alunos!G392=Resp_prova!E$2,Resp_prova!E$3,0)</f>
        <v>0</v>
      </c>
      <c r="E392">
        <f>IF(Resp_alunos!H392=Resp_prova!F$2,Resp_prova!F$3,0)</f>
        <v>0</v>
      </c>
      <c r="F392">
        <f>IF(Resp_alunos!I392=Resp_prova!G$2,Resp_prova!G$3,0)</f>
        <v>0</v>
      </c>
      <c r="G392">
        <f>IF(Resp_alunos!J392=Resp_prova!H$2,Resp_prova!H$3,0)</f>
        <v>0</v>
      </c>
      <c r="H392">
        <f>IF(Resp_alunos!K392=Resp_prova!I$2,Resp_prova!I$3,0)</f>
        <v>0</v>
      </c>
      <c r="I392">
        <f>IF(Resp_alunos!L392=Resp_prova!J$2,Resp_prova!J$3,0)</f>
        <v>0</v>
      </c>
      <c r="J392">
        <f>IF(Resp_alunos!M392=Resp_prova!K$2,Resp_prova!K$3,0)</f>
        <v>0</v>
      </c>
      <c r="K392">
        <f>IF(Resp_alunos!N392=Resp_prova!L$2,Resp_prova!L$3,0)</f>
        <v>0</v>
      </c>
      <c r="L392">
        <f>IF(Resp_alunos!O392=Resp_prova!M$2,Resp_prova!M$3,0)</f>
        <v>0</v>
      </c>
      <c r="M392">
        <f>IF(Resp_alunos!P392=Resp_prova!N$2,Resp_prova!N$3,0)</f>
        <v>0</v>
      </c>
      <c r="N392">
        <f>IF(Resp_alunos!Q392=Resp_prova!O$2,Resp_prova!O$3,0)</f>
        <v>0</v>
      </c>
      <c r="O392">
        <f>IF(Resp_alunos!R392=Resp_prova!P$2,Resp_prova!P$3,0)</f>
        <v>0</v>
      </c>
      <c r="P392">
        <f>IF(Resp_alunos!S392=Resp_prova!Q$2,Resp_prova!Q$3,0)</f>
        <v>0</v>
      </c>
      <c r="Q392">
        <f>IF(Resp_alunos!T392=Resp_prova!R$2,Resp_prova!R$3,0)</f>
        <v>0</v>
      </c>
      <c r="R392">
        <f>IF(Resp_alunos!U392=Resp_prova!S$2,Resp_prova!S$3,0)</f>
        <v>0</v>
      </c>
      <c r="S392">
        <f>IF(Resp_alunos!V392=Resp_prova!T$2,Resp_prova!T$3,0)</f>
        <v>0</v>
      </c>
      <c r="T392">
        <f>IF(Resp_alunos!W392=Resp_prova!U$2,Resp_prova!U$3,0)</f>
        <v>0</v>
      </c>
      <c r="U392">
        <f>IF(Resp_alunos!X392=Resp_prova!V$2,Resp_prova!V$3,0)</f>
        <v>0</v>
      </c>
      <c r="V392">
        <f>IF(Resp_alunos!Y392=Resp_prova!W$2,Resp_prova!W$3,0)</f>
        <v>0</v>
      </c>
      <c r="W392">
        <f>IF(Resp_alunos!Z392=Resp_prova!X$2,Resp_prova!X$3,0)</f>
        <v>0</v>
      </c>
      <c r="X392">
        <f>IF(Resp_alunos!AA392=Resp_prova!Y$2,Resp_prova!Y$3,0)</f>
        <v>0</v>
      </c>
      <c r="Y392">
        <f>IF(Resp_alunos!AB392=Resp_prova!Z$2,Resp_prova!Z$3,0)</f>
        <v>0</v>
      </c>
      <c r="Z392">
        <f>IF(Resp_alunos!AC392=Resp_prova!AA$2,Resp_prova!AA$3,0)</f>
        <v>0</v>
      </c>
      <c r="AA392">
        <f>IF(Resp_alunos!AD392=Resp_prova!AB$2,Resp_prova!AB$3,0)</f>
        <v>0</v>
      </c>
      <c r="AB392">
        <f>IF(Resp_alunos!AE392=Resp_prova!AC$2,Resp_prova!AC$3,0)</f>
        <v>0</v>
      </c>
      <c r="AC392" t="str">
        <f>IF(Resp_alunos!AF392=Resp_prova!AD$2,Resp_prova!AD$3,0)</f>
        <v/>
      </c>
      <c r="AD392" t="str">
        <f>IF(Resp_alunos!AG392=Resp_prova!AE$2,Resp_prova!AE$3,0)</f>
        <v/>
      </c>
      <c r="AE392" t="str">
        <f>IF(Resp_alunos!AH392=Resp_prova!AF$2,Resp_prova!AF$3,0)</f>
        <v/>
      </c>
    </row>
    <row r="393" spans="2:31" x14ac:dyDescent="0.35">
      <c r="B393">
        <f>IF(Resp_alunos!E393=Resp_prova!C$2,Resp_prova!C$3,0)</f>
        <v>0</v>
      </c>
      <c r="C393">
        <f>IF(Resp_alunos!F393=Resp_prova!D$2,Resp_prova!D$3,0)</f>
        <v>0</v>
      </c>
      <c r="D393">
        <f>IF(Resp_alunos!G393=Resp_prova!E$2,Resp_prova!E$3,0)</f>
        <v>0</v>
      </c>
      <c r="E393">
        <f>IF(Resp_alunos!H393=Resp_prova!F$2,Resp_prova!F$3,0)</f>
        <v>0</v>
      </c>
      <c r="F393">
        <f>IF(Resp_alunos!I393=Resp_prova!G$2,Resp_prova!G$3,0)</f>
        <v>0</v>
      </c>
      <c r="G393">
        <f>IF(Resp_alunos!J393=Resp_prova!H$2,Resp_prova!H$3,0)</f>
        <v>0</v>
      </c>
      <c r="H393">
        <f>IF(Resp_alunos!K393=Resp_prova!I$2,Resp_prova!I$3,0)</f>
        <v>0</v>
      </c>
      <c r="I393">
        <f>IF(Resp_alunos!L393=Resp_prova!J$2,Resp_prova!J$3,0)</f>
        <v>0</v>
      </c>
      <c r="J393">
        <f>IF(Resp_alunos!M393=Resp_prova!K$2,Resp_prova!K$3,0)</f>
        <v>0</v>
      </c>
      <c r="K393">
        <f>IF(Resp_alunos!N393=Resp_prova!L$2,Resp_prova!L$3,0)</f>
        <v>0</v>
      </c>
      <c r="L393">
        <f>IF(Resp_alunos!O393=Resp_prova!M$2,Resp_prova!M$3,0)</f>
        <v>0</v>
      </c>
      <c r="M393">
        <f>IF(Resp_alunos!P393=Resp_prova!N$2,Resp_prova!N$3,0)</f>
        <v>0</v>
      </c>
      <c r="N393">
        <f>IF(Resp_alunos!Q393=Resp_prova!O$2,Resp_prova!O$3,0)</f>
        <v>0</v>
      </c>
      <c r="O393">
        <f>IF(Resp_alunos!R393=Resp_prova!P$2,Resp_prova!P$3,0)</f>
        <v>0</v>
      </c>
      <c r="P393">
        <f>IF(Resp_alunos!S393=Resp_prova!Q$2,Resp_prova!Q$3,0)</f>
        <v>0</v>
      </c>
      <c r="Q393">
        <f>IF(Resp_alunos!T393=Resp_prova!R$2,Resp_prova!R$3,0)</f>
        <v>0</v>
      </c>
      <c r="R393">
        <f>IF(Resp_alunos!U393=Resp_prova!S$2,Resp_prova!S$3,0)</f>
        <v>0</v>
      </c>
      <c r="S393">
        <f>IF(Resp_alunos!V393=Resp_prova!T$2,Resp_prova!T$3,0)</f>
        <v>0</v>
      </c>
      <c r="T393">
        <f>IF(Resp_alunos!W393=Resp_prova!U$2,Resp_prova!U$3,0)</f>
        <v>0</v>
      </c>
      <c r="U393">
        <f>IF(Resp_alunos!X393=Resp_prova!V$2,Resp_prova!V$3,0)</f>
        <v>0</v>
      </c>
      <c r="V393">
        <f>IF(Resp_alunos!Y393=Resp_prova!W$2,Resp_prova!W$3,0)</f>
        <v>0</v>
      </c>
      <c r="W393">
        <f>IF(Resp_alunos!Z393=Resp_prova!X$2,Resp_prova!X$3,0)</f>
        <v>0</v>
      </c>
      <c r="X393">
        <f>IF(Resp_alunos!AA393=Resp_prova!Y$2,Resp_prova!Y$3,0)</f>
        <v>0</v>
      </c>
      <c r="Y393">
        <f>IF(Resp_alunos!AB393=Resp_prova!Z$2,Resp_prova!Z$3,0)</f>
        <v>0</v>
      </c>
      <c r="Z393">
        <f>IF(Resp_alunos!AC393=Resp_prova!AA$2,Resp_prova!AA$3,0)</f>
        <v>0</v>
      </c>
      <c r="AA393">
        <f>IF(Resp_alunos!AD393=Resp_prova!AB$2,Resp_prova!AB$3,0)</f>
        <v>0</v>
      </c>
      <c r="AB393">
        <f>IF(Resp_alunos!AE393=Resp_prova!AC$2,Resp_prova!AC$3,0)</f>
        <v>0</v>
      </c>
      <c r="AC393" t="str">
        <f>IF(Resp_alunos!AF393=Resp_prova!AD$2,Resp_prova!AD$3,0)</f>
        <v/>
      </c>
      <c r="AD393" t="str">
        <f>IF(Resp_alunos!AG393=Resp_prova!AE$2,Resp_prova!AE$3,0)</f>
        <v/>
      </c>
      <c r="AE393" t="str">
        <f>IF(Resp_alunos!AH393=Resp_prova!AF$2,Resp_prova!AF$3,0)</f>
        <v/>
      </c>
    </row>
    <row r="394" spans="2:31" x14ac:dyDescent="0.35">
      <c r="B394">
        <f>IF(Resp_alunos!E394=Resp_prova!C$2,Resp_prova!C$3,0)</f>
        <v>0</v>
      </c>
      <c r="C394">
        <f>IF(Resp_alunos!F394=Resp_prova!D$2,Resp_prova!D$3,0)</f>
        <v>0</v>
      </c>
      <c r="D394">
        <f>IF(Resp_alunos!G394=Resp_prova!E$2,Resp_prova!E$3,0)</f>
        <v>0</v>
      </c>
      <c r="E394">
        <f>IF(Resp_alunos!H394=Resp_prova!F$2,Resp_prova!F$3,0)</f>
        <v>0</v>
      </c>
      <c r="F394">
        <f>IF(Resp_alunos!I394=Resp_prova!G$2,Resp_prova!G$3,0)</f>
        <v>0</v>
      </c>
      <c r="G394">
        <f>IF(Resp_alunos!J394=Resp_prova!H$2,Resp_prova!H$3,0)</f>
        <v>0</v>
      </c>
      <c r="H394">
        <f>IF(Resp_alunos!K394=Resp_prova!I$2,Resp_prova!I$3,0)</f>
        <v>0</v>
      </c>
      <c r="I394">
        <f>IF(Resp_alunos!L394=Resp_prova!J$2,Resp_prova!J$3,0)</f>
        <v>0</v>
      </c>
      <c r="J394">
        <f>IF(Resp_alunos!M394=Resp_prova!K$2,Resp_prova!K$3,0)</f>
        <v>0</v>
      </c>
      <c r="K394">
        <f>IF(Resp_alunos!N394=Resp_prova!L$2,Resp_prova!L$3,0)</f>
        <v>0</v>
      </c>
      <c r="L394">
        <f>IF(Resp_alunos!O394=Resp_prova!M$2,Resp_prova!M$3,0)</f>
        <v>0</v>
      </c>
      <c r="M394">
        <f>IF(Resp_alunos!P394=Resp_prova!N$2,Resp_prova!N$3,0)</f>
        <v>0</v>
      </c>
      <c r="N394">
        <f>IF(Resp_alunos!Q394=Resp_prova!O$2,Resp_prova!O$3,0)</f>
        <v>0</v>
      </c>
      <c r="O394">
        <f>IF(Resp_alunos!R394=Resp_prova!P$2,Resp_prova!P$3,0)</f>
        <v>0</v>
      </c>
      <c r="P394">
        <f>IF(Resp_alunos!S394=Resp_prova!Q$2,Resp_prova!Q$3,0)</f>
        <v>0</v>
      </c>
      <c r="Q394">
        <f>IF(Resp_alunos!T394=Resp_prova!R$2,Resp_prova!R$3,0)</f>
        <v>0</v>
      </c>
      <c r="R394">
        <f>IF(Resp_alunos!U394=Resp_prova!S$2,Resp_prova!S$3,0)</f>
        <v>0</v>
      </c>
      <c r="S394">
        <f>IF(Resp_alunos!V394=Resp_prova!T$2,Resp_prova!T$3,0)</f>
        <v>0</v>
      </c>
      <c r="T394">
        <f>IF(Resp_alunos!W394=Resp_prova!U$2,Resp_prova!U$3,0)</f>
        <v>0</v>
      </c>
      <c r="U394">
        <f>IF(Resp_alunos!X394=Resp_prova!V$2,Resp_prova!V$3,0)</f>
        <v>0</v>
      </c>
      <c r="V394">
        <f>IF(Resp_alunos!Y394=Resp_prova!W$2,Resp_prova!W$3,0)</f>
        <v>0</v>
      </c>
      <c r="W394">
        <f>IF(Resp_alunos!Z394=Resp_prova!X$2,Resp_prova!X$3,0)</f>
        <v>0</v>
      </c>
      <c r="X394">
        <f>IF(Resp_alunos!AA394=Resp_prova!Y$2,Resp_prova!Y$3,0)</f>
        <v>0</v>
      </c>
      <c r="Y394">
        <f>IF(Resp_alunos!AB394=Resp_prova!Z$2,Resp_prova!Z$3,0)</f>
        <v>0</v>
      </c>
      <c r="Z394">
        <f>IF(Resp_alunos!AC394=Resp_prova!AA$2,Resp_prova!AA$3,0)</f>
        <v>0</v>
      </c>
      <c r="AA394">
        <f>IF(Resp_alunos!AD394=Resp_prova!AB$2,Resp_prova!AB$3,0)</f>
        <v>0</v>
      </c>
      <c r="AB394">
        <f>IF(Resp_alunos!AE394=Resp_prova!AC$2,Resp_prova!AC$3,0)</f>
        <v>0</v>
      </c>
      <c r="AC394" t="str">
        <f>IF(Resp_alunos!AF394=Resp_prova!AD$2,Resp_prova!AD$3,0)</f>
        <v/>
      </c>
      <c r="AD394" t="str">
        <f>IF(Resp_alunos!AG394=Resp_prova!AE$2,Resp_prova!AE$3,0)</f>
        <v/>
      </c>
      <c r="AE394" t="str">
        <f>IF(Resp_alunos!AH394=Resp_prova!AF$2,Resp_prova!AF$3,0)</f>
        <v/>
      </c>
    </row>
    <row r="395" spans="2:31" x14ac:dyDescent="0.35">
      <c r="B395">
        <f>IF(Resp_alunos!E395=Resp_prova!C$2,Resp_prova!C$3,0)</f>
        <v>0</v>
      </c>
      <c r="C395">
        <f>IF(Resp_alunos!F395=Resp_prova!D$2,Resp_prova!D$3,0)</f>
        <v>0</v>
      </c>
      <c r="D395">
        <f>IF(Resp_alunos!G395=Resp_prova!E$2,Resp_prova!E$3,0)</f>
        <v>0</v>
      </c>
      <c r="E395">
        <f>IF(Resp_alunos!H395=Resp_prova!F$2,Resp_prova!F$3,0)</f>
        <v>0</v>
      </c>
      <c r="F395">
        <f>IF(Resp_alunos!I395=Resp_prova!G$2,Resp_prova!G$3,0)</f>
        <v>0</v>
      </c>
      <c r="G395">
        <f>IF(Resp_alunos!J395=Resp_prova!H$2,Resp_prova!H$3,0)</f>
        <v>0</v>
      </c>
      <c r="H395">
        <f>IF(Resp_alunos!K395=Resp_prova!I$2,Resp_prova!I$3,0)</f>
        <v>0</v>
      </c>
      <c r="I395">
        <f>IF(Resp_alunos!L395=Resp_prova!J$2,Resp_prova!J$3,0)</f>
        <v>0</v>
      </c>
      <c r="J395">
        <f>IF(Resp_alunos!M395=Resp_prova!K$2,Resp_prova!K$3,0)</f>
        <v>0</v>
      </c>
      <c r="K395">
        <f>IF(Resp_alunos!N395=Resp_prova!L$2,Resp_prova!L$3,0)</f>
        <v>0</v>
      </c>
      <c r="L395">
        <f>IF(Resp_alunos!O395=Resp_prova!M$2,Resp_prova!M$3,0)</f>
        <v>0</v>
      </c>
      <c r="M395">
        <f>IF(Resp_alunos!P395=Resp_prova!N$2,Resp_prova!N$3,0)</f>
        <v>0</v>
      </c>
      <c r="N395">
        <f>IF(Resp_alunos!Q395=Resp_prova!O$2,Resp_prova!O$3,0)</f>
        <v>0</v>
      </c>
      <c r="O395">
        <f>IF(Resp_alunos!R395=Resp_prova!P$2,Resp_prova!P$3,0)</f>
        <v>0</v>
      </c>
      <c r="P395">
        <f>IF(Resp_alunos!S395=Resp_prova!Q$2,Resp_prova!Q$3,0)</f>
        <v>0</v>
      </c>
      <c r="Q395">
        <f>IF(Resp_alunos!T395=Resp_prova!R$2,Resp_prova!R$3,0)</f>
        <v>0</v>
      </c>
      <c r="R395">
        <f>IF(Resp_alunos!U395=Resp_prova!S$2,Resp_prova!S$3,0)</f>
        <v>0</v>
      </c>
      <c r="S395">
        <f>IF(Resp_alunos!V395=Resp_prova!T$2,Resp_prova!T$3,0)</f>
        <v>0</v>
      </c>
      <c r="T395">
        <f>IF(Resp_alunos!W395=Resp_prova!U$2,Resp_prova!U$3,0)</f>
        <v>0</v>
      </c>
      <c r="U395">
        <f>IF(Resp_alunos!X395=Resp_prova!V$2,Resp_prova!V$3,0)</f>
        <v>0</v>
      </c>
      <c r="V395">
        <f>IF(Resp_alunos!Y395=Resp_prova!W$2,Resp_prova!W$3,0)</f>
        <v>0</v>
      </c>
      <c r="W395">
        <f>IF(Resp_alunos!Z395=Resp_prova!X$2,Resp_prova!X$3,0)</f>
        <v>0</v>
      </c>
      <c r="X395">
        <f>IF(Resp_alunos!AA395=Resp_prova!Y$2,Resp_prova!Y$3,0)</f>
        <v>0</v>
      </c>
      <c r="Y395">
        <f>IF(Resp_alunos!AB395=Resp_prova!Z$2,Resp_prova!Z$3,0)</f>
        <v>0</v>
      </c>
      <c r="Z395">
        <f>IF(Resp_alunos!AC395=Resp_prova!AA$2,Resp_prova!AA$3,0)</f>
        <v>0</v>
      </c>
      <c r="AA395">
        <f>IF(Resp_alunos!AD395=Resp_prova!AB$2,Resp_prova!AB$3,0)</f>
        <v>0</v>
      </c>
      <c r="AB395">
        <f>IF(Resp_alunos!AE395=Resp_prova!AC$2,Resp_prova!AC$3,0)</f>
        <v>0</v>
      </c>
      <c r="AC395" t="str">
        <f>IF(Resp_alunos!AF395=Resp_prova!AD$2,Resp_prova!AD$3,0)</f>
        <v/>
      </c>
      <c r="AD395" t="str">
        <f>IF(Resp_alunos!AG395=Resp_prova!AE$2,Resp_prova!AE$3,0)</f>
        <v/>
      </c>
      <c r="AE395" t="str">
        <f>IF(Resp_alunos!AH395=Resp_prova!AF$2,Resp_prova!AF$3,0)</f>
        <v/>
      </c>
    </row>
    <row r="396" spans="2:31" x14ac:dyDescent="0.35">
      <c r="B396">
        <f>IF(Resp_alunos!E396=Resp_prova!C$2,Resp_prova!C$3,0)</f>
        <v>0</v>
      </c>
      <c r="C396">
        <f>IF(Resp_alunos!F396=Resp_prova!D$2,Resp_prova!D$3,0)</f>
        <v>0</v>
      </c>
      <c r="D396">
        <f>IF(Resp_alunos!G396=Resp_prova!E$2,Resp_prova!E$3,0)</f>
        <v>0</v>
      </c>
      <c r="E396">
        <f>IF(Resp_alunos!H396=Resp_prova!F$2,Resp_prova!F$3,0)</f>
        <v>0</v>
      </c>
      <c r="F396">
        <f>IF(Resp_alunos!I396=Resp_prova!G$2,Resp_prova!G$3,0)</f>
        <v>0</v>
      </c>
      <c r="G396">
        <f>IF(Resp_alunos!J396=Resp_prova!H$2,Resp_prova!H$3,0)</f>
        <v>0</v>
      </c>
      <c r="H396">
        <f>IF(Resp_alunos!K396=Resp_prova!I$2,Resp_prova!I$3,0)</f>
        <v>0</v>
      </c>
      <c r="I396">
        <f>IF(Resp_alunos!L396=Resp_prova!J$2,Resp_prova!J$3,0)</f>
        <v>0</v>
      </c>
      <c r="J396">
        <f>IF(Resp_alunos!M396=Resp_prova!K$2,Resp_prova!K$3,0)</f>
        <v>0</v>
      </c>
      <c r="K396">
        <f>IF(Resp_alunos!N396=Resp_prova!L$2,Resp_prova!L$3,0)</f>
        <v>0</v>
      </c>
      <c r="L396">
        <f>IF(Resp_alunos!O396=Resp_prova!M$2,Resp_prova!M$3,0)</f>
        <v>0</v>
      </c>
      <c r="M396">
        <f>IF(Resp_alunos!P396=Resp_prova!N$2,Resp_prova!N$3,0)</f>
        <v>0</v>
      </c>
      <c r="N396">
        <f>IF(Resp_alunos!Q396=Resp_prova!O$2,Resp_prova!O$3,0)</f>
        <v>0</v>
      </c>
      <c r="O396">
        <f>IF(Resp_alunos!R396=Resp_prova!P$2,Resp_prova!P$3,0)</f>
        <v>0</v>
      </c>
      <c r="P396">
        <f>IF(Resp_alunos!S396=Resp_prova!Q$2,Resp_prova!Q$3,0)</f>
        <v>0</v>
      </c>
      <c r="Q396">
        <f>IF(Resp_alunos!T396=Resp_prova!R$2,Resp_prova!R$3,0)</f>
        <v>0</v>
      </c>
      <c r="R396">
        <f>IF(Resp_alunos!U396=Resp_prova!S$2,Resp_prova!S$3,0)</f>
        <v>0</v>
      </c>
      <c r="S396">
        <f>IF(Resp_alunos!V396=Resp_prova!T$2,Resp_prova!T$3,0)</f>
        <v>0</v>
      </c>
      <c r="T396">
        <f>IF(Resp_alunos!W396=Resp_prova!U$2,Resp_prova!U$3,0)</f>
        <v>0</v>
      </c>
      <c r="U396">
        <f>IF(Resp_alunos!X396=Resp_prova!V$2,Resp_prova!V$3,0)</f>
        <v>0</v>
      </c>
      <c r="V396">
        <f>IF(Resp_alunos!Y396=Resp_prova!W$2,Resp_prova!W$3,0)</f>
        <v>0</v>
      </c>
      <c r="W396">
        <f>IF(Resp_alunos!Z396=Resp_prova!X$2,Resp_prova!X$3,0)</f>
        <v>0</v>
      </c>
      <c r="X396">
        <f>IF(Resp_alunos!AA396=Resp_prova!Y$2,Resp_prova!Y$3,0)</f>
        <v>0</v>
      </c>
      <c r="Y396">
        <f>IF(Resp_alunos!AB396=Resp_prova!Z$2,Resp_prova!Z$3,0)</f>
        <v>0</v>
      </c>
      <c r="Z396">
        <f>IF(Resp_alunos!AC396=Resp_prova!AA$2,Resp_prova!AA$3,0)</f>
        <v>0</v>
      </c>
      <c r="AA396">
        <f>IF(Resp_alunos!AD396=Resp_prova!AB$2,Resp_prova!AB$3,0)</f>
        <v>0</v>
      </c>
      <c r="AB396">
        <f>IF(Resp_alunos!AE396=Resp_prova!AC$2,Resp_prova!AC$3,0)</f>
        <v>0</v>
      </c>
      <c r="AC396" t="str">
        <f>IF(Resp_alunos!AF396=Resp_prova!AD$2,Resp_prova!AD$3,0)</f>
        <v/>
      </c>
      <c r="AD396" t="str">
        <f>IF(Resp_alunos!AG396=Resp_prova!AE$2,Resp_prova!AE$3,0)</f>
        <v/>
      </c>
      <c r="AE396" t="str">
        <f>IF(Resp_alunos!AH396=Resp_prova!AF$2,Resp_prova!AF$3,0)</f>
        <v/>
      </c>
    </row>
    <row r="397" spans="2:31" x14ac:dyDescent="0.35">
      <c r="B397">
        <f>IF(Resp_alunos!E397=Resp_prova!C$2,Resp_prova!C$3,0)</f>
        <v>0</v>
      </c>
      <c r="C397">
        <f>IF(Resp_alunos!F397=Resp_prova!D$2,Resp_prova!D$3,0)</f>
        <v>0</v>
      </c>
      <c r="D397">
        <f>IF(Resp_alunos!G397=Resp_prova!E$2,Resp_prova!E$3,0)</f>
        <v>0</v>
      </c>
      <c r="E397">
        <f>IF(Resp_alunos!H397=Resp_prova!F$2,Resp_prova!F$3,0)</f>
        <v>0</v>
      </c>
      <c r="F397">
        <f>IF(Resp_alunos!I397=Resp_prova!G$2,Resp_prova!G$3,0)</f>
        <v>0</v>
      </c>
      <c r="G397">
        <f>IF(Resp_alunos!J397=Resp_prova!H$2,Resp_prova!H$3,0)</f>
        <v>0</v>
      </c>
      <c r="H397">
        <f>IF(Resp_alunos!K397=Resp_prova!I$2,Resp_prova!I$3,0)</f>
        <v>0</v>
      </c>
      <c r="I397">
        <f>IF(Resp_alunos!L397=Resp_prova!J$2,Resp_prova!J$3,0)</f>
        <v>0</v>
      </c>
      <c r="J397">
        <f>IF(Resp_alunos!M397=Resp_prova!K$2,Resp_prova!K$3,0)</f>
        <v>0</v>
      </c>
      <c r="K397">
        <f>IF(Resp_alunos!N397=Resp_prova!L$2,Resp_prova!L$3,0)</f>
        <v>0</v>
      </c>
      <c r="L397">
        <f>IF(Resp_alunos!O397=Resp_prova!M$2,Resp_prova!M$3,0)</f>
        <v>0</v>
      </c>
      <c r="M397">
        <f>IF(Resp_alunos!P397=Resp_prova!N$2,Resp_prova!N$3,0)</f>
        <v>0</v>
      </c>
      <c r="N397">
        <f>IF(Resp_alunos!Q397=Resp_prova!O$2,Resp_prova!O$3,0)</f>
        <v>0</v>
      </c>
      <c r="O397">
        <f>IF(Resp_alunos!R397=Resp_prova!P$2,Resp_prova!P$3,0)</f>
        <v>0</v>
      </c>
      <c r="P397">
        <f>IF(Resp_alunos!S397=Resp_prova!Q$2,Resp_prova!Q$3,0)</f>
        <v>0</v>
      </c>
      <c r="Q397">
        <f>IF(Resp_alunos!T397=Resp_prova!R$2,Resp_prova!R$3,0)</f>
        <v>0</v>
      </c>
      <c r="R397">
        <f>IF(Resp_alunos!U397=Resp_prova!S$2,Resp_prova!S$3,0)</f>
        <v>0</v>
      </c>
      <c r="S397">
        <f>IF(Resp_alunos!V397=Resp_prova!T$2,Resp_prova!T$3,0)</f>
        <v>0</v>
      </c>
      <c r="T397">
        <f>IF(Resp_alunos!W397=Resp_prova!U$2,Resp_prova!U$3,0)</f>
        <v>0</v>
      </c>
      <c r="U397">
        <f>IF(Resp_alunos!X397=Resp_prova!V$2,Resp_prova!V$3,0)</f>
        <v>0</v>
      </c>
      <c r="V397">
        <f>IF(Resp_alunos!Y397=Resp_prova!W$2,Resp_prova!W$3,0)</f>
        <v>0</v>
      </c>
      <c r="W397">
        <f>IF(Resp_alunos!Z397=Resp_prova!X$2,Resp_prova!X$3,0)</f>
        <v>0</v>
      </c>
      <c r="X397">
        <f>IF(Resp_alunos!AA397=Resp_prova!Y$2,Resp_prova!Y$3,0)</f>
        <v>0</v>
      </c>
      <c r="Y397">
        <f>IF(Resp_alunos!AB397=Resp_prova!Z$2,Resp_prova!Z$3,0)</f>
        <v>0</v>
      </c>
      <c r="Z397">
        <f>IF(Resp_alunos!AC397=Resp_prova!AA$2,Resp_prova!AA$3,0)</f>
        <v>0</v>
      </c>
      <c r="AA397">
        <f>IF(Resp_alunos!AD397=Resp_prova!AB$2,Resp_prova!AB$3,0)</f>
        <v>0</v>
      </c>
      <c r="AB397">
        <f>IF(Resp_alunos!AE397=Resp_prova!AC$2,Resp_prova!AC$3,0)</f>
        <v>0</v>
      </c>
      <c r="AC397" t="str">
        <f>IF(Resp_alunos!AF397=Resp_prova!AD$2,Resp_prova!AD$3,0)</f>
        <v/>
      </c>
      <c r="AD397" t="str">
        <f>IF(Resp_alunos!AG397=Resp_prova!AE$2,Resp_prova!AE$3,0)</f>
        <v/>
      </c>
      <c r="AE397" t="str">
        <f>IF(Resp_alunos!AH397=Resp_prova!AF$2,Resp_prova!AF$3,0)</f>
        <v/>
      </c>
    </row>
    <row r="398" spans="2:31" x14ac:dyDescent="0.35">
      <c r="B398">
        <f>IF(Resp_alunos!E398=Resp_prova!C$2,Resp_prova!C$3,0)</f>
        <v>0</v>
      </c>
      <c r="C398">
        <f>IF(Resp_alunos!F398=Resp_prova!D$2,Resp_prova!D$3,0)</f>
        <v>0</v>
      </c>
      <c r="D398">
        <f>IF(Resp_alunos!G398=Resp_prova!E$2,Resp_prova!E$3,0)</f>
        <v>0</v>
      </c>
      <c r="E398">
        <f>IF(Resp_alunos!H398=Resp_prova!F$2,Resp_prova!F$3,0)</f>
        <v>0</v>
      </c>
      <c r="F398">
        <f>IF(Resp_alunos!I398=Resp_prova!G$2,Resp_prova!G$3,0)</f>
        <v>0</v>
      </c>
      <c r="G398">
        <f>IF(Resp_alunos!J398=Resp_prova!H$2,Resp_prova!H$3,0)</f>
        <v>0</v>
      </c>
      <c r="H398">
        <f>IF(Resp_alunos!K398=Resp_prova!I$2,Resp_prova!I$3,0)</f>
        <v>0</v>
      </c>
      <c r="I398">
        <f>IF(Resp_alunos!L398=Resp_prova!J$2,Resp_prova!J$3,0)</f>
        <v>0</v>
      </c>
      <c r="J398">
        <f>IF(Resp_alunos!M398=Resp_prova!K$2,Resp_prova!K$3,0)</f>
        <v>0</v>
      </c>
      <c r="K398">
        <f>IF(Resp_alunos!N398=Resp_prova!L$2,Resp_prova!L$3,0)</f>
        <v>0</v>
      </c>
      <c r="L398">
        <f>IF(Resp_alunos!O398=Resp_prova!M$2,Resp_prova!M$3,0)</f>
        <v>0</v>
      </c>
      <c r="M398">
        <f>IF(Resp_alunos!P398=Resp_prova!N$2,Resp_prova!N$3,0)</f>
        <v>0</v>
      </c>
      <c r="N398">
        <f>IF(Resp_alunos!Q398=Resp_prova!O$2,Resp_prova!O$3,0)</f>
        <v>0</v>
      </c>
      <c r="O398">
        <f>IF(Resp_alunos!R398=Resp_prova!P$2,Resp_prova!P$3,0)</f>
        <v>0</v>
      </c>
      <c r="P398">
        <f>IF(Resp_alunos!S398=Resp_prova!Q$2,Resp_prova!Q$3,0)</f>
        <v>0</v>
      </c>
      <c r="Q398">
        <f>IF(Resp_alunos!T398=Resp_prova!R$2,Resp_prova!R$3,0)</f>
        <v>0</v>
      </c>
      <c r="R398">
        <f>IF(Resp_alunos!U398=Resp_prova!S$2,Resp_prova!S$3,0)</f>
        <v>0</v>
      </c>
      <c r="S398">
        <f>IF(Resp_alunos!V398=Resp_prova!T$2,Resp_prova!T$3,0)</f>
        <v>0</v>
      </c>
      <c r="T398">
        <f>IF(Resp_alunos!W398=Resp_prova!U$2,Resp_prova!U$3,0)</f>
        <v>0</v>
      </c>
      <c r="U398">
        <f>IF(Resp_alunos!X398=Resp_prova!V$2,Resp_prova!V$3,0)</f>
        <v>0</v>
      </c>
      <c r="V398">
        <f>IF(Resp_alunos!Y398=Resp_prova!W$2,Resp_prova!W$3,0)</f>
        <v>0</v>
      </c>
      <c r="W398">
        <f>IF(Resp_alunos!Z398=Resp_prova!X$2,Resp_prova!X$3,0)</f>
        <v>0</v>
      </c>
      <c r="X398">
        <f>IF(Resp_alunos!AA398=Resp_prova!Y$2,Resp_prova!Y$3,0)</f>
        <v>0</v>
      </c>
      <c r="Y398">
        <f>IF(Resp_alunos!AB398=Resp_prova!Z$2,Resp_prova!Z$3,0)</f>
        <v>0</v>
      </c>
      <c r="Z398">
        <f>IF(Resp_alunos!AC398=Resp_prova!AA$2,Resp_prova!AA$3,0)</f>
        <v>0</v>
      </c>
      <c r="AA398">
        <f>IF(Resp_alunos!AD398=Resp_prova!AB$2,Resp_prova!AB$3,0)</f>
        <v>0</v>
      </c>
      <c r="AB398">
        <f>IF(Resp_alunos!AE398=Resp_prova!AC$2,Resp_prova!AC$3,0)</f>
        <v>0</v>
      </c>
      <c r="AC398" t="str">
        <f>IF(Resp_alunos!AF398=Resp_prova!AD$2,Resp_prova!AD$3,0)</f>
        <v/>
      </c>
      <c r="AD398" t="str">
        <f>IF(Resp_alunos!AG398=Resp_prova!AE$2,Resp_prova!AE$3,0)</f>
        <v/>
      </c>
      <c r="AE398" t="str">
        <f>IF(Resp_alunos!AH398=Resp_prova!AF$2,Resp_prova!AF$3,0)</f>
        <v/>
      </c>
    </row>
    <row r="399" spans="2:31" x14ac:dyDescent="0.35">
      <c r="B399">
        <f>IF(Resp_alunos!E399=Resp_prova!C$2,Resp_prova!C$3,0)</f>
        <v>0</v>
      </c>
      <c r="C399">
        <f>IF(Resp_alunos!F399=Resp_prova!D$2,Resp_prova!D$3,0)</f>
        <v>0</v>
      </c>
      <c r="D399">
        <f>IF(Resp_alunos!G399=Resp_prova!E$2,Resp_prova!E$3,0)</f>
        <v>0</v>
      </c>
      <c r="E399">
        <f>IF(Resp_alunos!H399=Resp_prova!F$2,Resp_prova!F$3,0)</f>
        <v>0</v>
      </c>
      <c r="F399">
        <f>IF(Resp_alunos!I399=Resp_prova!G$2,Resp_prova!G$3,0)</f>
        <v>0</v>
      </c>
      <c r="G399">
        <f>IF(Resp_alunos!J399=Resp_prova!H$2,Resp_prova!H$3,0)</f>
        <v>0</v>
      </c>
      <c r="H399">
        <f>IF(Resp_alunos!K399=Resp_prova!I$2,Resp_prova!I$3,0)</f>
        <v>0</v>
      </c>
      <c r="I399">
        <f>IF(Resp_alunos!L399=Resp_prova!J$2,Resp_prova!J$3,0)</f>
        <v>0</v>
      </c>
      <c r="J399">
        <f>IF(Resp_alunos!M399=Resp_prova!K$2,Resp_prova!K$3,0)</f>
        <v>0</v>
      </c>
      <c r="K399">
        <f>IF(Resp_alunos!N399=Resp_prova!L$2,Resp_prova!L$3,0)</f>
        <v>0</v>
      </c>
      <c r="L399">
        <f>IF(Resp_alunos!O399=Resp_prova!M$2,Resp_prova!M$3,0)</f>
        <v>0</v>
      </c>
      <c r="M399">
        <f>IF(Resp_alunos!P399=Resp_prova!N$2,Resp_prova!N$3,0)</f>
        <v>0</v>
      </c>
      <c r="N399">
        <f>IF(Resp_alunos!Q399=Resp_prova!O$2,Resp_prova!O$3,0)</f>
        <v>0</v>
      </c>
      <c r="O399">
        <f>IF(Resp_alunos!R399=Resp_prova!P$2,Resp_prova!P$3,0)</f>
        <v>0</v>
      </c>
      <c r="P399">
        <f>IF(Resp_alunos!S399=Resp_prova!Q$2,Resp_prova!Q$3,0)</f>
        <v>0</v>
      </c>
      <c r="Q399">
        <f>IF(Resp_alunos!T399=Resp_prova!R$2,Resp_prova!R$3,0)</f>
        <v>0</v>
      </c>
      <c r="R399">
        <f>IF(Resp_alunos!U399=Resp_prova!S$2,Resp_prova!S$3,0)</f>
        <v>0</v>
      </c>
      <c r="S399">
        <f>IF(Resp_alunos!V399=Resp_prova!T$2,Resp_prova!T$3,0)</f>
        <v>0</v>
      </c>
      <c r="T399">
        <f>IF(Resp_alunos!W399=Resp_prova!U$2,Resp_prova!U$3,0)</f>
        <v>0</v>
      </c>
      <c r="U399">
        <f>IF(Resp_alunos!X399=Resp_prova!V$2,Resp_prova!V$3,0)</f>
        <v>0</v>
      </c>
      <c r="V399">
        <f>IF(Resp_alunos!Y399=Resp_prova!W$2,Resp_prova!W$3,0)</f>
        <v>0</v>
      </c>
      <c r="W399">
        <f>IF(Resp_alunos!Z399=Resp_prova!X$2,Resp_prova!X$3,0)</f>
        <v>0</v>
      </c>
      <c r="X399">
        <f>IF(Resp_alunos!AA399=Resp_prova!Y$2,Resp_prova!Y$3,0)</f>
        <v>0</v>
      </c>
      <c r="Y399">
        <f>IF(Resp_alunos!AB399=Resp_prova!Z$2,Resp_prova!Z$3,0)</f>
        <v>0</v>
      </c>
      <c r="Z399">
        <f>IF(Resp_alunos!AC399=Resp_prova!AA$2,Resp_prova!AA$3,0)</f>
        <v>0</v>
      </c>
      <c r="AA399">
        <f>IF(Resp_alunos!AD399=Resp_prova!AB$2,Resp_prova!AB$3,0)</f>
        <v>0</v>
      </c>
      <c r="AB399">
        <f>IF(Resp_alunos!AE399=Resp_prova!AC$2,Resp_prova!AC$3,0)</f>
        <v>0</v>
      </c>
      <c r="AC399" t="str">
        <f>IF(Resp_alunos!AF399=Resp_prova!AD$2,Resp_prova!AD$3,0)</f>
        <v/>
      </c>
      <c r="AD399" t="str">
        <f>IF(Resp_alunos!AG399=Resp_prova!AE$2,Resp_prova!AE$3,0)</f>
        <v/>
      </c>
      <c r="AE399" t="str">
        <f>IF(Resp_alunos!AH399=Resp_prova!AF$2,Resp_prova!AF$3,0)</f>
        <v/>
      </c>
    </row>
    <row r="400" spans="2:31" x14ac:dyDescent="0.35">
      <c r="B400">
        <f>IF(Resp_alunos!E400=Resp_prova!C$2,Resp_prova!C$3,0)</f>
        <v>0</v>
      </c>
      <c r="C400">
        <f>IF(Resp_alunos!F400=Resp_prova!D$2,Resp_prova!D$3,0)</f>
        <v>0</v>
      </c>
      <c r="D400">
        <f>IF(Resp_alunos!G400=Resp_prova!E$2,Resp_prova!E$3,0)</f>
        <v>0</v>
      </c>
      <c r="E400">
        <f>IF(Resp_alunos!H400=Resp_prova!F$2,Resp_prova!F$3,0)</f>
        <v>0</v>
      </c>
      <c r="F400">
        <f>IF(Resp_alunos!I400=Resp_prova!G$2,Resp_prova!G$3,0)</f>
        <v>0</v>
      </c>
      <c r="G400">
        <f>IF(Resp_alunos!J400=Resp_prova!H$2,Resp_prova!H$3,0)</f>
        <v>0</v>
      </c>
      <c r="H400">
        <f>IF(Resp_alunos!K400=Resp_prova!I$2,Resp_prova!I$3,0)</f>
        <v>0</v>
      </c>
      <c r="I400">
        <f>IF(Resp_alunos!L400=Resp_prova!J$2,Resp_prova!J$3,0)</f>
        <v>0</v>
      </c>
      <c r="J400">
        <f>IF(Resp_alunos!M400=Resp_prova!K$2,Resp_prova!K$3,0)</f>
        <v>0</v>
      </c>
      <c r="K400">
        <f>IF(Resp_alunos!N400=Resp_prova!L$2,Resp_prova!L$3,0)</f>
        <v>0</v>
      </c>
      <c r="L400">
        <f>IF(Resp_alunos!O400=Resp_prova!M$2,Resp_prova!M$3,0)</f>
        <v>0</v>
      </c>
      <c r="M400">
        <f>IF(Resp_alunos!P400=Resp_prova!N$2,Resp_prova!N$3,0)</f>
        <v>0</v>
      </c>
      <c r="N400">
        <f>IF(Resp_alunos!Q400=Resp_prova!O$2,Resp_prova!O$3,0)</f>
        <v>0</v>
      </c>
      <c r="O400">
        <f>IF(Resp_alunos!R400=Resp_prova!P$2,Resp_prova!P$3,0)</f>
        <v>0</v>
      </c>
      <c r="P400">
        <f>IF(Resp_alunos!S400=Resp_prova!Q$2,Resp_prova!Q$3,0)</f>
        <v>0</v>
      </c>
      <c r="Q400">
        <f>IF(Resp_alunos!T400=Resp_prova!R$2,Resp_prova!R$3,0)</f>
        <v>0</v>
      </c>
      <c r="R400">
        <f>IF(Resp_alunos!U400=Resp_prova!S$2,Resp_prova!S$3,0)</f>
        <v>0</v>
      </c>
      <c r="S400">
        <f>IF(Resp_alunos!V400=Resp_prova!T$2,Resp_prova!T$3,0)</f>
        <v>0</v>
      </c>
      <c r="T400">
        <f>IF(Resp_alunos!W400=Resp_prova!U$2,Resp_prova!U$3,0)</f>
        <v>0</v>
      </c>
      <c r="U400">
        <f>IF(Resp_alunos!X400=Resp_prova!V$2,Resp_prova!V$3,0)</f>
        <v>0</v>
      </c>
      <c r="V400">
        <f>IF(Resp_alunos!Y400=Resp_prova!W$2,Resp_prova!W$3,0)</f>
        <v>0</v>
      </c>
      <c r="W400">
        <f>IF(Resp_alunos!Z400=Resp_prova!X$2,Resp_prova!X$3,0)</f>
        <v>0</v>
      </c>
      <c r="X400">
        <f>IF(Resp_alunos!AA400=Resp_prova!Y$2,Resp_prova!Y$3,0)</f>
        <v>0</v>
      </c>
      <c r="Y400">
        <f>IF(Resp_alunos!AB400=Resp_prova!Z$2,Resp_prova!Z$3,0)</f>
        <v>0</v>
      </c>
      <c r="Z400">
        <f>IF(Resp_alunos!AC400=Resp_prova!AA$2,Resp_prova!AA$3,0)</f>
        <v>0</v>
      </c>
      <c r="AA400">
        <f>IF(Resp_alunos!AD400=Resp_prova!AB$2,Resp_prova!AB$3,0)</f>
        <v>0</v>
      </c>
      <c r="AB400">
        <f>IF(Resp_alunos!AE400=Resp_prova!AC$2,Resp_prova!AC$3,0)</f>
        <v>0</v>
      </c>
      <c r="AC400" t="str">
        <f>IF(Resp_alunos!AF400=Resp_prova!AD$2,Resp_prova!AD$3,0)</f>
        <v/>
      </c>
      <c r="AD400" t="str">
        <f>IF(Resp_alunos!AG400=Resp_prova!AE$2,Resp_prova!AE$3,0)</f>
        <v/>
      </c>
      <c r="AE400" t="str">
        <f>IF(Resp_alunos!AH400=Resp_prova!AF$2,Resp_prova!AF$3,0)</f>
        <v/>
      </c>
    </row>
    <row r="401" spans="2:31" x14ac:dyDescent="0.35">
      <c r="B401">
        <f>IF(Resp_alunos!E401=Resp_prova!C$2,Resp_prova!C$3,0)</f>
        <v>0</v>
      </c>
      <c r="C401">
        <f>IF(Resp_alunos!F401=Resp_prova!D$2,Resp_prova!D$3,0)</f>
        <v>0</v>
      </c>
      <c r="D401">
        <f>IF(Resp_alunos!G401=Resp_prova!E$2,Resp_prova!E$3,0)</f>
        <v>0</v>
      </c>
      <c r="E401">
        <f>IF(Resp_alunos!H401=Resp_prova!F$2,Resp_prova!F$3,0)</f>
        <v>0</v>
      </c>
      <c r="F401">
        <f>IF(Resp_alunos!I401=Resp_prova!G$2,Resp_prova!G$3,0)</f>
        <v>0</v>
      </c>
      <c r="G401">
        <f>IF(Resp_alunos!J401=Resp_prova!H$2,Resp_prova!H$3,0)</f>
        <v>0</v>
      </c>
      <c r="H401">
        <f>IF(Resp_alunos!K401=Resp_prova!I$2,Resp_prova!I$3,0)</f>
        <v>0</v>
      </c>
      <c r="I401">
        <f>IF(Resp_alunos!L401=Resp_prova!J$2,Resp_prova!J$3,0)</f>
        <v>0</v>
      </c>
      <c r="J401">
        <f>IF(Resp_alunos!M401=Resp_prova!K$2,Resp_prova!K$3,0)</f>
        <v>0</v>
      </c>
      <c r="K401">
        <f>IF(Resp_alunos!N401=Resp_prova!L$2,Resp_prova!L$3,0)</f>
        <v>0</v>
      </c>
      <c r="L401">
        <f>IF(Resp_alunos!O401=Resp_prova!M$2,Resp_prova!M$3,0)</f>
        <v>0</v>
      </c>
      <c r="M401">
        <f>IF(Resp_alunos!P401=Resp_prova!N$2,Resp_prova!N$3,0)</f>
        <v>0</v>
      </c>
      <c r="N401">
        <f>IF(Resp_alunos!Q401=Resp_prova!O$2,Resp_prova!O$3,0)</f>
        <v>0</v>
      </c>
      <c r="O401">
        <f>IF(Resp_alunos!R401=Resp_prova!P$2,Resp_prova!P$3,0)</f>
        <v>0</v>
      </c>
      <c r="P401">
        <f>IF(Resp_alunos!S401=Resp_prova!Q$2,Resp_prova!Q$3,0)</f>
        <v>0</v>
      </c>
      <c r="Q401">
        <f>IF(Resp_alunos!T401=Resp_prova!R$2,Resp_prova!R$3,0)</f>
        <v>0</v>
      </c>
      <c r="R401">
        <f>IF(Resp_alunos!U401=Resp_prova!S$2,Resp_prova!S$3,0)</f>
        <v>0</v>
      </c>
      <c r="S401">
        <f>IF(Resp_alunos!V401=Resp_prova!T$2,Resp_prova!T$3,0)</f>
        <v>0</v>
      </c>
      <c r="T401">
        <f>IF(Resp_alunos!W401=Resp_prova!U$2,Resp_prova!U$3,0)</f>
        <v>0</v>
      </c>
      <c r="U401">
        <f>IF(Resp_alunos!X401=Resp_prova!V$2,Resp_prova!V$3,0)</f>
        <v>0</v>
      </c>
      <c r="V401">
        <f>IF(Resp_alunos!Y401=Resp_prova!W$2,Resp_prova!W$3,0)</f>
        <v>0</v>
      </c>
      <c r="W401">
        <f>IF(Resp_alunos!Z401=Resp_prova!X$2,Resp_prova!X$3,0)</f>
        <v>0</v>
      </c>
      <c r="X401">
        <f>IF(Resp_alunos!AA401=Resp_prova!Y$2,Resp_prova!Y$3,0)</f>
        <v>0</v>
      </c>
      <c r="Y401">
        <f>IF(Resp_alunos!AB401=Resp_prova!Z$2,Resp_prova!Z$3,0)</f>
        <v>0</v>
      </c>
      <c r="Z401">
        <f>IF(Resp_alunos!AC401=Resp_prova!AA$2,Resp_prova!AA$3,0)</f>
        <v>0</v>
      </c>
      <c r="AA401">
        <f>IF(Resp_alunos!AD401=Resp_prova!AB$2,Resp_prova!AB$3,0)</f>
        <v>0</v>
      </c>
      <c r="AB401">
        <f>IF(Resp_alunos!AE401=Resp_prova!AC$2,Resp_prova!AC$3,0)</f>
        <v>0</v>
      </c>
      <c r="AC401" t="str">
        <f>IF(Resp_alunos!AF401=Resp_prova!AD$2,Resp_prova!AD$3,0)</f>
        <v/>
      </c>
      <c r="AD401" t="str">
        <f>IF(Resp_alunos!AG401=Resp_prova!AE$2,Resp_prova!AE$3,0)</f>
        <v/>
      </c>
      <c r="AE401" t="str">
        <f>IF(Resp_alunos!AH401=Resp_prova!AF$2,Resp_prova!AF$3,0)</f>
        <v/>
      </c>
    </row>
    <row r="402" spans="2:31" x14ac:dyDescent="0.35">
      <c r="B402">
        <f>IF(Resp_alunos!E402=Resp_prova!C$2,Resp_prova!C$3,0)</f>
        <v>0</v>
      </c>
      <c r="C402">
        <f>IF(Resp_alunos!F402=Resp_prova!D$2,Resp_prova!D$3,0)</f>
        <v>0</v>
      </c>
      <c r="D402">
        <f>IF(Resp_alunos!G402=Resp_prova!E$2,Resp_prova!E$3,0)</f>
        <v>0</v>
      </c>
      <c r="E402">
        <f>IF(Resp_alunos!H402=Resp_prova!F$2,Resp_prova!F$3,0)</f>
        <v>0</v>
      </c>
      <c r="F402">
        <f>IF(Resp_alunos!I402=Resp_prova!G$2,Resp_prova!G$3,0)</f>
        <v>0</v>
      </c>
      <c r="G402">
        <f>IF(Resp_alunos!J402=Resp_prova!H$2,Resp_prova!H$3,0)</f>
        <v>0</v>
      </c>
      <c r="H402">
        <f>IF(Resp_alunos!K402=Resp_prova!I$2,Resp_prova!I$3,0)</f>
        <v>0</v>
      </c>
      <c r="I402">
        <f>IF(Resp_alunos!L402=Resp_prova!J$2,Resp_prova!J$3,0)</f>
        <v>0</v>
      </c>
      <c r="J402">
        <f>IF(Resp_alunos!M402=Resp_prova!K$2,Resp_prova!K$3,0)</f>
        <v>0</v>
      </c>
      <c r="K402">
        <f>IF(Resp_alunos!N402=Resp_prova!L$2,Resp_prova!L$3,0)</f>
        <v>0</v>
      </c>
      <c r="L402">
        <f>IF(Resp_alunos!O402=Resp_prova!M$2,Resp_prova!M$3,0)</f>
        <v>0</v>
      </c>
      <c r="M402">
        <f>IF(Resp_alunos!P402=Resp_prova!N$2,Resp_prova!N$3,0)</f>
        <v>0</v>
      </c>
      <c r="N402">
        <f>IF(Resp_alunos!Q402=Resp_prova!O$2,Resp_prova!O$3,0)</f>
        <v>0</v>
      </c>
      <c r="O402">
        <f>IF(Resp_alunos!R402=Resp_prova!P$2,Resp_prova!P$3,0)</f>
        <v>0</v>
      </c>
      <c r="P402">
        <f>IF(Resp_alunos!S402=Resp_prova!Q$2,Resp_prova!Q$3,0)</f>
        <v>0</v>
      </c>
      <c r="Q402">
        <f>IF(Resp_alunos!T402=Resp_prova!R$2,Resp_prova!R$3,0)</f>
        <v>0</v>
      </c>
      <c r="R402">
        <f>IF(Resp_alunos!U402=Resp_prova!S$2,Resp_prova!S$3,0)</f>
        <v>0</v>
      </c>
      <c r="S402">
        <f>IF(Resp_alunos!V402=Resp_prova!T$2,Resp_prova!T$3,0)</f>
        <v>0</v>
      </c>
      <c r="T402">
        <f>IF(Resp_alunos!W402=Resp_prova!U$2,Resp_prova!U$3,0)</f>
        <v>0</v>
      </c>
      <c r="U402">
        <f>IF(Resp_alunos!X402=Resp_prova!V$2,Resp_prova!V$3,0)</f>
        <v>0</v>
      </c>
      <c r="V402">
        <f>IF(Resp_alunos!Y402=Resp_prova!W$2,Resp_prova!W$3,0)</f>
        <v>0</v>
      </c>
      <c r="W402">
        <f>IF(Resp_alunos!Z402=Resp_prova!X$2,Resp_prova!X$3,0)</f>
        <v>0</v>
      </c>
      <c r="X402">
        <f>IF(Resp_alunos!AA402=Resp_prova!Y$2,Resp_prova!Y$3,0)</f>
        <v>0</v>
      </c>
      <c r="Y402">
        <f>IF(Resp_alunos!AB402=Resp_prova!Z$2,Resp_prova!Z$3,0)</f>
        <v>0</v>
      </c>
      <c r="Z402">
        <f>IF(Resp_alunos!AC402=Resp_prova!AA$2,Resp_prova!AA$3,0)</f>
        <v>0</v>
      </c>
      <c r="AA402">
        <f>IF(Resp_alunos!AD402=Resp_prova!AB$2,Resp_prova!AB$3,0)</f>
        <v>0</v>
      </c>
      <c r="AB402">
        <f>IF(Resp_alunos!AE402=Resp_prova!AC$2,Resp_prova!AC$3,0)</f>
        <v>0</v>
      </c>
      <c r="AC402" t="str">
        <f>IF(Resp_alunos!AF402=Resp_prova!AD$2,Resp_prova!AD$3,0)</f>
        <v/>
      </c>
      <c r="AD402" t="str">
        <f>IF(Resp_alunos!AG402=Resp_prova!AE$2,Resp_prova!AE$3,0)</f>
        <v/>
      </c>
      <c r="AE402" t="str">
        <f>IF(Resp_alunos!AH402=Resp_prova!AF$2,Resp_prova!AF$3,0)</f>
        <v/>
      </c>
    </row>
    <row r="403" spans="2:31" x14ac:dyDescent="0.35">
      <c r="B403">
        <f>IF(Resp_alunos!E403=Resp_prova!C$2,Resp_prova!C$3,0)</f>
        <v>0</v>
      </c>
      <c r="C403">
        <f>IF(Resp_alunos!F403=Resp_prova!D$2,Resp_prova!D$3,0)</f>
        <v>0</v>
      </c>
      <c r="D403">
        <f>IF(Resp_alunos!G403=Resp_prova!E$2,Resp_prova!E$3,0)</f>
        <v>0</v>
      </c>
      <c r="E403">
        <f>IF(Resp_alunos!H403=Resp_prova!F$2,Resp_prova!F$3,0)</f>
        <v>0</v>
      </c>
      <c r="F403">
        <f>IF(Resp_alunos!I403=Resp_prova!G$2,Resp_prova!G$3,0)</f>
        <v>0</v>
      </c>
      <c r="G403">
        <f>IF(Resp_alunos!J403=Resp_prova!H$2,Resp_prova!H$3,0)</f>
        <v>0</v>
      </c>
      <c r="H403">
        <f>IF(Resp_alunos!K403=Resp_prova!I$2,Resp_prova!I$3,0)</f>
        <v>0</v>
      </c>
      <c r="I403">
        <f>IF(Resp_alunos!L403=Resp_prova!J$2,Resp_prova!J$3,0)</f>
        <v>0</v>
      </c>
      <c r="J403">
        <f>IF(Resp_alunos!M403=Resp_prova!K$2,Resp_prova!K$3,0)</f>
        <v>0</v>
      </c>
      <c r="K403">
        <f>IF(Resp_alunos!N403=Resp_prova!L$2,Resp_prova!L$3,0)</f>
        <v>0</v>
      </c>
      <c r="L403">
        <f>IF(Resp_alunos!O403=Resp_prova!M$2,Resp_prova!M$3,0)</f>
        <v>0</v>
      </c>
      <c r="M403">
        <f>IF(Resp_alunos!P403=Resp_prova!N$2,Resp_prova!N$3,0)</f>
        <v>0</v>
      </c>
      <c r="N403">
        <f>IF(Resp_alunos!Q403=Resp_prova!O$2,Resp_prova!O$3,0)</f>
        <v>0</v>
      </c>
      <c r="O403">
        <f>IF(Resp_alunos!R403=Resp_prova!P$2,Resp_prova!P$3,0)</f>
        <v>0</v>
      </c>
      <c r="P403">
        <f>IF(Resp_alunos!S403=Resp_prova!Q$2,Resp_prova!Q$3,0)</f>
        <v>0</v>
      </c>
      <c r="Q403">
        <f>IF(Resp_alunos!T403=Resp_prova!R$2,Resp_prova!R$3,0)</f>
        <v>0</v>
      </c>
      <c r="R403">
        <f>IF(Resp_alunos!U403=Resp_prova!S$2,Resp_prova!S$3,0)</f>
        <v>0</v>
      </c>
      <c r="S403">
        <f>IF(Resp_alunos!V403=Resp_prova!T$2,Resp_prova!T$3,0)</f>
        <v>0</v>
      </c>
      <c r="T403">
        <f>IF(Resp_alunos!W403=Resp_prova!U$2,Resp_prova!U$3,0)</f>
        <v>0</v>
      </c>
      <c r="U403">
        <f>IF(Resp_alunos!X403=Resp_prova!V$2,Resp_prova!V$3,0)</f>
        <v>0</v>
      </c>
      <c r="V403">
        <f>IF(Resp_alunos!Y403=Resp_prova!W$2,Resp_prova!W$3,0)</f>
        <v>0</v>
      </c>
      <c r="W403">
        <f>IF(Resp_alunos!Z403=Resp_prova!X$2,Resp_prova!X$3,0)</f>
        <v>0</v>
      </c>
      <c r="X403">
        <f>IF(Resp_alunos!AA403=Resp_prova!Y$2,Resp_prova!Y$3,0)</f>
        <v>0</v>
      </c>
      <c r="Y403">
        <f>IF(Resp_alunos!AB403=Resp_prova!Z$2,Resp_prova!Z$3,0)</f>
        <v>0</v>
      </c>
      <c r="Z403">
        <f>IF(Resp_alunos!AC403=Resp_prova!AA$2,Resp_prova!AA$3,0)</f>
        <v>0</v>
      </c>
      <c r="AA403">
        <f>IF(Resp_alunos!AD403=Resp_prova!AB$2,Resp_prova!AB$3,0)</f>
        <v>0</v>
      </c>
      <c r="AB403">
        <f>IF(Resp_alunos!AE403=Resp_prova!AC$2,Resp_prova!AC$3,0)</f>
        <v>0</v>
      </c>
      <c r="AC403" t="str">
        <f>IF(Resp_alunos!AF403=Resp_prova!AD$2,Resp_prova!AD$3,0)</f>
        <v/>
      </c>
      <c r="AD403" t="str">
        <f>IF(Resp_alunos!AG403=Resp_prova!AE$2,Resp_prova!AE$3,0)</f>
        <v/>
      </c>
      <c r="AE403" t="str">
        <f>IF(Resp_alunos!AH403=Resp_prova!AF$2,Resp_prova!AF$3,0)</f>
        <v/>
      </c>
    </row>
    <row r="404" spans="2:31" x14ac:dyDescent="0.35">
      <c r="B404">
        <f>IF(Resp_alunos!E404=Resp_prova!C$2,Resp_prova!C$3,0)</f>
        <v>0</v>
      </c>
      <c r="C404">
        <f>IF(Resp_alunos!F404=Resp_prova!D$2,Resp_prova!D$3,0)</f>
        <v>0</v>
      </c>
      <c r="D404">
        <f>IF(Resp_alunos!G404=Resp_prova!E$2,Resp_prova!E$3,0)</f>
        <v>0</v>
      </c>
      <c r="E404">
        <f>IF(Resp_alunos!H404=Resp_prova!F$2,Resp_prova!F$3,0)</f>
        <v>0</v>
      </c>
      <c r="F404">
        <f>IF(Resp_alunos!I404=Resp_prova!G$2,Resp_prova!G$3,0)</f>
        <v>0</v>
      </c>
      <c r="G404">
        <f>IF(Resp_alunos!J404=Resp_prova!H$2,Resp_prova!H$3,0)</f>
        <v>0</v>
      </c>
      <c r="H404">
        <f>IF(Resp_alunos!K404=Resp_prova!I$2,Resp_prova!I$3,0)</f>
        <v>0</v>
      </c>
      <c r="I404">
        <f>IF(Resp_alunos!L404=Resp_prova!J$2,Resp_prova!J$3,0)</f>
        <v>0</v>
      </c>
      <c r="J404">
        <f>IF(Resp_alunos!M404=Resp_prova!K$2,Resp_prova!K$3,0)</f>
        <v>0</v>
      </c>
      <c r="K404">
        <f>IF(Resp_alunos!N404=Resp_prova!L$2,Resp_prova!L$3,0)</f>
        <v>0</v>
      </c>
      <c r="L404">
        <f>IF(Resp_alunos!O404=Resp_prova!M$2,Resp_prova!M$3,0)</f>
        <v>0</v>
      </c>
      <c r="M404">
        <f>IF(Resp_alunos!P404=Resp_prova!N$2,Resp_prova!N$3,0)</f>
        <v>0</v>
      </c>
      <c r="N404">
        <f>IF(Resp_alunos!Q404=Resp_prova!O$2,Resp_prova!O$3,0)</f>
        <v>0</v>
      </c>
      <c r="O404">
        <f>IF(Resp_alunos!R404=Resp_prova!P$2,Resp_prova!P$3,0)</f>
        <v>0</v>
      </c>
      <c r="P404">
        <f>IF(Resp_alunos!S404=Resp_prova!Q$2,Resp_prova!Q$3,0)</f>
        <v>0</v>
      </c>
      <c r="Q404">
        <f>IF(Resp_alunos!T404=Resp_prova!R$2,Resp_prova!R$3,0)</f>
        <v>0</v>
      </c>
      <c r="R404">
        <f>IF(Resp_alunos!U404=Resp_prova!S$2,Resp_prova!S$3,0)</f>
        <v>0</v>
      </c>
      <c r="S404">
        <f>IF(Resp_alunos!V404=Resp_prova!T$2,Resp_prova!T$3,0)</f>
        <v>0</v>
      </c>
      <c r="T404">
        <f>IF(Resp_alunos!W404=Resp_prova!U$2,Resp_prova!U$3,0)</f>
        <v>0</v>
      </c>
      <c r="U404">
        <f>IF(Resp_alunos!X404=Resp_prova!V$2,Resp_prova!V$3,0)</f>
        <v>0</v>
      </c>
      <c r="V404">
        <f>IF(Resp_alunos!Y404=Resp_prova!W$2,Resp_prova!W$3,0)</f>
        <v>0</v>
      </c>
      <c r="W404">
        <f>IF(Resp_alunos!Z404=Resp_prova!X$2,Resp_prova!X$3,0)</f>
        <v>0</v>
      </c>
      <c r="X404">
        <f>IF(Resp_alunos!AA404=Resp_prova!Y$2,Resp_prova!Y$3,0)</f>
        <v>0</v>
      </c>
      <c r="Y404">
        <f>IF(Resp_alunos!AB404=Resp_prova!Z$2,Resp_prova!Z$3,0)</f>
        <v>0</v>
      </c>
      <c r="Z404">
        <f>IF(Resp_alunos!AC404=Resp_prova!AA$2,Resp_prova!AA$3,0)</f>
        <v>0</v>
      </c>
      <c r="AA404">
        <f>IF(Resp_alunos!AD404=Resp_prova!AB$2,Resp_prova!AB$3,0)</f>
        <v>0</v>
      </c>
      <c r="AB404">
        <f>IF(Resp_alunos!AE404=Resp_prova!AC$2,Resp_prova!AC$3,0)</f>
        <v>0</v>
      </c>
      <c r="AC404" t="str">
        <f>IF(Resp_alunos!AF404=Resp_prova!AD$2,Resp_prova!AD$3,0)</f>
        <v/>
      </c>
      <c r="AD404" t="str">
        <f>IF(Resp_alunos!AG404=Resp_prova!AE$2,Resp_prova!AE$3,0)</f>
        <v/>
      </c>
      <c r="AE404" t="str">
        <f>IF(Resp_alunos!AH404=Resp_prova!AF$2,Resp_prova!AF$3,0)</f>
        <v/>
      </c>
    </row>
    <row r="405" spans="2:31" x14ac:dyDescent="0.35">
      <c r="B405">
        <f>IF(Resp_alunos!E405=Resp_prova!C$2,Resp_prova!C$3,0)</f>
        <v>0</v>
      </c>
      <c r="C405">
        <f>IF(Resp_alunos!F405=Resp_prova!D$2,Resp_prova!D$3,0)</f>
        <v>0</v>
      </c>
      <c r="D405">
        <f>IF(Resp_alunos!G405=Resp_prova!E$2,Resp_prova!E$3,0)</f>
        <v>0</v>
      </c>
      <c r="E405">
        <f>IF(Resp_alunos!H405=Resp_prova!F$2,Resp_prova!F$3,0)</f>
        <v>0</v>
      </c>
      <c r="F405">
        <f>IF(Resp_alunos!I405=Resp_prova!G$2,Resp_prova!G$3,0)</f>
        <v>0</v>
      </c>
      <c r="G405">
        <f>IF(Resp_alunos!J405=Resp_prova!H$2,Resp_prova!H$3,0)</f>
        <v>0</v>
      </c>
      <c r="H405">
        <f>IF(Resp_alunos!K405=Resp_prova!I$2,Resp_prova!I$3,0)</f>
        <v>0</v>
      </c>
      <c r="I405">
        <f>IF(Resp_alunos!L405=Resp_prova!J$2,Resp_prova!J$3,0)</f>
        <v>0</v>
      </c>
      <c r="J405">
        <f>IF(Resp_alunos!M405=Resp_prova!K$2,Resp_prova!K$3,0)</f>
        <v>0</v>
      </c>
      <c r="K405">
        <f>IF(Resp_alunos!N405=Resp_prova!L$2,Resp_prova!L$3,0)</f>
        <v>0</v>
      </c>
      <c r="L405">
        <f>IF(Resp_alunos!O405=Resp_prova!M$2,Resp_prova!M$3,0)</f>
        <v>0</v>
      </c>
      <c r="M405">
        <f>IF(Resp_alunos!P405=Resp_prova!N$2,Resp_prova!N$3,0)</f>
        <v>0</v>
      </c>
      <c r="N405">
        <f>IF(Resp_alunos!Q405=Resp_prova!O$2,Resp_prova!O$3,0)</f>
        <v>0</v>
      </c>
      <c r="O405">
        <f>IF(Resp_alunos!R405=Resp_prova!P$2,Resp_prova!P$3,0)</f>
        <v>0</v>
      </c>
      <c r="P405">
        <f>IF(Resp_alunos!S405=Resp_prova!Q$2,Resp_prova!Q$3,0)</f>
        <v>0</v>
      </c>
      <c r="Q405">
        <f>IF(Resp_alunos!T405=Resp_prova!R$2,Resp_prova!R$3,0)</f>
        <v>0</v>
      </c>
      <c r="R405">
        <f>IF(Resp_alunos!U405=Resp_prova!S$2,Resp_prova!S$3,0)</f>
        <v>0</v>
      </c>
      <c r="S405">
        <f>IF(Resp_alunos!V405=Resp_prova!T$2,Resp_prova!T$3,0)</f>
        <v>0</v>
      </c>
      <c r="T405">
        <f>IF(Resp_alunos!W405=Resp_prova!U$2,Resp_prova!U$3,0)</f>
        <v>0</v>
      </c>
      <c r="U405">
        <f>IF(Resp_alunos!X405=Resp_prova!V$2,Resp_prova!V$3,0)</f>
        <v>0</v>
      </c>
      <c r="V405">
        <f>IF(Resp_alunos!Y405=Resp_prova!W$2,Resp_prova!W$3,0)</f>
        <v>0</v>
      </c>
      <c r="W405">
        <f>IF(Resp_alunos!Z405=Resp_prova!X$2,Resp_prova!X$3,0)</f>
        <v>0</v>
      </c>
      <c r="X405">
        <f>IF(Resp_alunos!AA405=Resp_prova!Y$2,Resp_prova!Y$3,0)</f>
        <v>0</v>
      </c>
      <c r="Y405">
        <f>IF(Resp_alunos!AB405=Resp_prova!Z$2,Resp_prova!Z$3,0)</f>
        <v>0</v>
      </c>
      <c r="Z405">
        <f>IF(Resp_alunos!AC405=Resp_prova!AA$2,Resp_prova!AA$3,0)</f>
        <v>0</v>
      </c>
      <c r="AA405">
        <f>IF(Resp_alunos!AD405=Resp_prova!AB$2,Resp_prova!AB$3,0)</f>
        <v>0</v>
      </c>
      <c r="AB405">
        <f>IF(Resp_alunos!AE405=Resp_prova!AC$2,Resp_prova!AC$3,0)</f>
        <v>0</v>
      </c>
      <c r="AC405" t="str">
        <f>IF(Resp_alunos!AF405=Resp_prova!AD$2,Resp_prova!AD$3,0)</f>
        <v/>
      </c>
      <c r="AD405" t="str">
        <f>IF(Resp_alunos!AG405=Resp_prova!AE$2,Resp_prova!AE$3,0)</f>
        <v/>
      </c>
      <c r="AE405" t="str">
        <f>IF(Resp_alunos!AH405=Resp_prova!AF$2,Resp_prova!AF$3,0)</f>
        <v/>
      </c>
    </row>
    <row r="406" spans="2:31" x14ac:dyDescent="0.35">
      <c r="B406">
        <f>IF(Resp_alunos!E406=Resp_prova!C$2,Resp_prova!C$3,0)</f>
        <v>0</v>
      </c>
      <c r="C406">
        <f>IF(Resp_alunos!F406=Resp_prova!D$2,Resp_prova!D$3,0)</f>
        <v>0</v>
      </c>
      <c r="D406">
        <f>IF(Resp_alunos!G406=Resp_prova!E$2,Resp_prova!E$3,0)</f>
        <v>0</v>
      </c>
      <c r="E406">
        <f>IF(Resp_alunos!H406=Resp_prova!F$2,Resp_prova!F$3,0)</f>
        <v>0</v>
      </c>
      <c r="F406">
        <f>IF(Resp_alunos!I406=Resp_prova!G$2,Resp_prova!G$3,0)</f>
        <v>0</v>
      </c>
      <c r="G406">
        <f>IF(Resp_alunos!J406=Resp_prova!H$2,Resp_prova!H$3,0)</f>
        <v>0</v>
      </c>
      <c r="H406">
        <f>IF(Resp_alunos!K406=Resp_prova!I$2,Resp_prova!I$3,0)</f>
        <v>0</v>
      </c>
      <c r="I406">
        <f>IF(Resp_alunos!L406=Resp_prova!J$2,Resp_prova!J$3,0)</f>
        <v>0</v>
      </c>
      <c r="J406">
        <f>IF(Resp_alunos!M406=Resp_prova!K$2,Resp_prova!K$3,0)</f>
        <v>0</v>
      </c>
      <c r="K406">
        <f>IF(Resp_alunos!N406=Resp_prova!L$2,Resp_prova!L$3,0)</f>
        <v>0</v>
      </c>
      <c r="L406">
        <f>IF(Resp_alunos!O406=Resp_prova!M$2,Resp_prova!M$3,0)</f>
        <v>0</v>
      </c>
      <c r="M406">
        <f>IF(Resp_alunos!P406=Resp_prova!N$2,Resp_prova!N$3,0)</f>
        <v>0</v>
      </c>
      <c r="N406">
        <f>IF(Resp_alunos!Q406=Resp_prova!O$2,Resp_prova!O$3,0)</f>
        <v>0</v>
      </c>
      <c r="O406">
        <f>IF(Resp_alunos!R406=Resp_prova!P$2,Resp_prova!P$3,0)</f>
        <v>0</v>
      </c>
      <c r="P406">
        <f>IF(Resp_alunos!S406=Resp_prova!Q$2,Resp_prova!Q$3,0)</f>
        <v>0</v>
      </c>
      <c r="Q406">
        <f>IF(Resp_alunos!T406=Resp_prova!R$2,Resp_prova!R$3,0)</f>
        <v>0</v>
      </c>
      <c r="R406">
        <f>IF(Resp_alunos!U406=Resp_prova!S$2,Resp_prova!S$3,0)</f>
        <v>0</v>
      </c>
      <c r="S406">
        <f>IF(Resp_alunos!V406=Resp_prova!T$2,Resp_prova!T$3,0)</f>
        <v>0</v>
      </c>
      <c r="T406">
        <f>IF(Resp_alunos!W406=Resp_prova!U$2,Resp_prova!U$3,0)</f>
        <v>0</v>
      </c>
      <c r="U406">
        <f>IF(Resp_alunos!X406=Resp_prova!V$2,Resp_prova!V$3,0)</f>
        <v>0</v>
      </c>
      <c r="V406">
        <f>IF(Resp_alunos!Y406=Resp_prova!W$2,Resp_prova!W$3,0)</f>
        <v>0</v>
      </c>
      <c r="W406">
        <f>IF(Resp_alunos!Z406=Resp_prova!X$2,Resp_prova!X$3,0)</f>
        <v>0</v>
      </c>
      <c r="X406">
        <f>IF(Resp_alunos!AA406=Resp_prova!Y$2,Resp_prova!Y$3,0)</f>
        <v>0</v>
      </c>
      <c r="Y406">
        <f>IF(Resp_alunos!AB406=Resp_prova!Z$2,Resp_prova!Z$3,0)</f>
        <v>0</v>
      </c>
      <c r="Z406">
        <f>IF(Resp_alunos!AC406=Resp_prova!AA$2,Resp_prova!AA$3,0)</f>
        <v>0</v>
      </c>
      <c r="AA406">
        <f>IF(Resp_alunos!AD406=Resp_prova!AB$2,Resp_prova!AB$3,0)</f>
        <v>0</v>
      </c>
      <c r="AB406">
        <f>IF(Resp_alunos!AE406=Resp_prova!AC$2,Resp_prova!AC$3,0)</f>
        <v>0</v>
      </c>
      <c r="AC406" t="str">
        <f>IF(Resp_alunos!AF406=Resp_prova!AD$2,Resp_prova!AD$3,0)</f>
        <v/>
      </c>
      <c r="AD406" t="str">
        <f>IF(Resp_alunos!AG406=Resp_prova!AE$2,Resp_prova!AE$3,0)</f>
        <v/>
      </c>
      <c r="AE406" t="str">
        <f>IF(Resp_alunos!AH406=Resp_prova!AF$2,Resp_prova!AF$3,0)</f>
        <v/>
      </c>
    </row>
    <row r="407" spans="2:31" x14ac:dyDescent="0.35">
      <c r="B407">
        <f>IF(Resp_alunos!E407=Resp_prova!C$2,Resp_prova!C$3,0)</f>
        <v>0</v>
      </c>
      <c r="C407">
        <f>IF(Resp_alunos!F407=Resp_prova!D$2,Resp_prova!D$3,0)</f>
        <v>0</v>
      </c>
      <c r="D407">
        <f>IF(Resp_alunos!G407=Resp_prova!E$2,Resp_prova!E$3,0)</f>
        <v>0</v>
      </c>
      <c r="E407">
        <f>IF(Resp_alunos!H407=Resp_prova!F$2,Resp_prova!F$3,0)</f>
        <v>0</v>
      </c>
      <c r="F407">
        <f>IF(Resp_alunos!I407=Resp_prova!G$2,Resp_prova!G$3,0)</f>
        <v>0</v>
      </c>
      <c r="G407">
        <f>IF(Resp_alunos!J407=Resp_prova!H$2,Resp_prova!H$3,0)</f>
        <v>0</v>
      </c>
      <c r="H407">
        <f>IF(Resp_alunos!K407=Resp_prova!I$2,Resp_prova!I$3,0)</f>
        <v>0</v>
      </c>
      <c r="I407">
        <f>IF(Resp_alunos!L407=Resp_prova!J$2,Resp_prova!J$3,0)</f>
        <v>0</v>
      </c>
      <c r="J407">
        <f>IF(Resp_alunos!M407=Resp_prova!K$2,Resp_prova!K$3,0)</f>
        <v>0</v>
      </c>
      <c r="K407">
        <f>IF(Resp_alunos!N407=Resp_prova!L$2,Resp_prova!L$3,0)</f>
        <v>0</v>
      </c>
      <c r="L407">
        <f>IF(Resp_alunos!O407=Resp_prova!M$2,Resp_prova!M$3,0)</f>
        <v>0</v>
      </c>
      <c r="M407">
        <f>IF(Resp_alunos!P407=Resp_prova!N$2,Resp_prova!N$3,0)</f>
        <v>0</v>
      </c>
      <c r="N407">
        <f>IF(Resp_alunos!Q407=Resp_prova!O$2,Resp_prova!O$3,0)</f>
        <v>0</v>
      </c>
      <c r="O407">
        <f>IF(Resp_alunos!R407=Resp_prova!P$2,Resp_prova!P$3,0)</f>
        <v>0</v>
      </c>
      <c r="P407">
        <f>IF(Resp_alunos!S407=Resp_prova!Q$2,Resp_prova!Q$3,0)</f>
        <v>0</v>
      </c>
      <c r="Q407">
        <f>IF(Resp_alunos!T407=Resp_prova!R$2,Resp_prova!R$3,0)</f>
        <v>0</v>
      </c>
      <c r="R407">
        <f>IF(Resp_alunos!U407=Resp_prova!S$2,Resp_prova!S$3,0)</f>
        <v>0</v>
      </c>
      <c r="S407">
        <f>IF(Resp_alunos!V407=Resp_prova!T$2,Resp_prova!T$3,0)</f>
        <v>0</v>
      </c>
      <c r="T407">
        <f>IF(Resp_alunos!W407=Resp_prova!U$2,Resp_prova!U$3,0)</f>
        <v>0</v>
      </c>
      <c r="U407">
        <f>IF(Resp_alunos!X407=Resp_prova!V$2,Resp_prova!V$3,0)</f>
        <v>0</v>
      </c>
      <c r="V407">
        <f>IF(Resp_alunos!Y407=Resp_prova!W$2,Resp_prova!W$3,0)</f>
        <v>0</v>
      </c>
      <c r="W407">
        <f>IF(Resp_alunos!Z407=Resp_prova!X$2,Resp_prova!X$3,0)</f>
        <v>0</v>
      </c>
      <c r="X407">
        <f>IF(Resp_alunos!AA407=Resp_prova!Y$2,Resp_prova!Y$3,0)</f>
        <v>0</v>
      </c>
      <c r="Y407">
        <f>IF(Resp_alunos!AB407=Resp_prova!Z$2,Resp_prova!Z$3,0)</f>
        <v>0</v>
      </c>
      <c r="Z407">
        <f>IF(Resp_alunos!AC407=Resp_prova!AA$2,Resp_prova!AA$3,0)</f>
        <v>0</v>
      </c>
      <c r="AA407">
        <f>IF(Resp_alunos!AD407=Resp_prova!AB$2,Resp_prova!AB$3,0)</f>
        <v>0</v>
      </c>
      <c r="AB407">
        <f>IF(Resp_alunos!AE407=Resp_prova!AC$2,Resp_prova!AC$3,0)</f>
        <v>0</v>
      </c>
      <c r="AC407" t="str">
        <f>IF(Resp_alunos!AF407=Resp_prova!AD$2,Resp_prova!AD$3,0)</f>
        <v/>
      </c>
      <c r="AD407" t="str">
        <f>IF(Resp_alunos!AG407=Resp_prova!AE$2,Resp_prova!AE$3,0)</f>
        <v/>
      </c>
      <c r="AE407" t="str">
        <f>IF(Resp_alunos!AH407=Resp_prova!AF$2,Resp_prova!AF$3,0)</f>
        <v/>
      </c>
    </row>
    <row r="408" spans="2:31" x14ac:dyDescent="0.35">
      <c r="B408">
        <f>IF(Resp_alunos!E408=Resp_prova!C$2,Resp_prova!C$3,0)</f>
        <v>0</v>
      </c>
      <c r="C408">
        <f>IF(Resp_alunos!F408=Resp_prova!D$2,Resp_prova!D$3,0)</f>
        <v>0</v>
      </c>
      <c r="D408">
        <f>IF(Resp_alunos!G408=Resp_prova!E$2,Resp_prova!E$3,0)</f>
        <v>0</v>
      </c>
      <c r="E408">
        <f>IF(Resp_alunos!H408=Resp_prova!F$2,Resp_prova!F$3,0)</f>
        <v>0</v>
      </c>
      <c r="F408">
        <f>IF(Resp_alunos!I408=Resp_prova!G$2,Resp_prova!G$3,0)</f>
        <v>0</v>
      </c>
      <c r="G408">
        <f>IF(Resp_alunos!J408=Resp_prova!H$2,Resp_prova!H$3,0)</f>
        <v>0</v>
      </c>
      <c r="H408">
        <f>IF(Resp_alunos!K408=Resp_prova!I$2,Resp_prova!I$3,0)</f>
        <v>0</v>
      </c>
      <c r="I408">
        <f>IF(Resp_alunos!L408=Resp_prova!J$2,Resp_prova!J$3,0)</f>
        <v>0</v>
      </c>
      <c r="J408">
        <f>IF(Resp_alunos!M408=Resp_prova!K$2,Resp_prova!K$3,0)</f>
        <v>0</v>
      </c>
      <c r="K408">
        <f>IF(Resp_alunos!N408=Resp_prova!L$2,Resp_prova!L$3,0)</f>
        <v>0</v>
      </c>
      <c r="L408">
        <f>IF(Resp_alunos!O408=Resp_prova!M$2,Resp_prova!M$3,0)</f>
        <v>0</v>
      </c>
      <c r="M408">
        <f>IF(Resp_alunos!P408=Resp_prova!N$2,Resp_prova!N$3,0)</f>
        <v>0</v>
      </c>
      <c r="N408">
        <f>IF(Resp_alunos!Q408=Resp_prova!O$2,Resp_prova!O$3,0)</f>
        <v>0</v>
      </c>
      <c r="O408">
        <f>IF(Resp_alunos!R408=Resp_prova!P$2,Resp_prova!P$3,0)</f>
        <v>0</v>
      </c>
      <c r="P408">
        <f>IF(Resp_alunos!S408=Resp_prova!Q$2,Resp_prova!Q$3,0)</f>
        <v>0</v>
      </c>
      <c r="Q408">
        <f>IF(Resp_alunos!T408=Resp_prova!R$2,Resp_prova!R$3,0)</f>
        <v>0</v>
      </c>
      <c r="R408">
        <f>IF(Resp_alunos!U408=Resp_prova!S$2,Resp_prova!S$3,0)</f>
        <v>0</v>
      </c>
      <c r="S408">
        <f>IF(Resp_alunos!V408=Resp_prova!T$2,Resp_prova!T$3,0)</f>
        <v>0</v>
      </c>
      <c r="T408">
        <f>IF(Resp_alunos!W408=Resp_prova!U$2,Resp_prova!U$3,0)</f>
        <v>0</v>
      </c>
      <c r="U408">
        <f>IF(Resp_alunos!X408=Resp_prova!V$2,Resp_prova!V$3,0)</f>
        <v>0</v>
      </c>
      <c r="V408">
        <f>IF(Resp_alunos!Y408=Resp_prova!W$2,Resp_prova!W$3,0)</f>
        <v>0</v>
      </c>
      <c r="W408">
        <f>IF(Resp_alunos!Z408=Resp_prova!X$2,Resp_prova!X$3,0)</f>
        <v>0</v>
      </c>
      <c r="X408">
        <f>IF(Resp_alunos!AA408=Resp_prova!Y$2,Resp_prova!Y$3,0)</f>
        <v>0</v>
      </c>
      <c r="Y408">
        <f>IF(Resp_alunos!AB408=Resp_prova!Z$2,Resp_prova!Z$3,0)</f>
        <v>0</v>
      </c>
      <c r="Z408">
        <f>IF(Resp_alunos!AC408=Resp_prova!AA$2,Resp_prova!AA$3,0)</f>
        <v>0</v>
      </c>
      <c r="AA408">
        <f>IF(Resp_alunos!AD408=Resp_prova!AB$2,Resp_prova!AB$3,0)</f>
        <v>0</v>
      </c>
      <c r="AB408">
        <f>IF(Resp_alunos!AE408=Resp_prova!AC$2,Resp_prova!AC$3,0)</f>
        <v>0</v>
      </c>
      <c r="AC408" t="str">
        <f>IF(Resp_alunos!AF408=Resp_prova!AD$2,Resp_prova!AD$3,0)</f>
        <v/>
      </c>
      <c r="AD408" t="str">
        <f>IF(Resp_alunos!AG408=Resp_prova!AE$2,Resp_prova!AE$3,0)</f>
        <v/>
      </c>
      <c r="AE408" t="str">
        <f>IF(Resp_alunos!AH408=Resp_prova!AF$2,Resp_prova!AF$3,0)</f>
        <v/>
      </c>
    </row>
    <row r="409" spans="2:31" x14ac:dyDescent="0.35">
      <c r="B409">
        <f>IF(Resp_alunos!E409=Resp_prova!C$2,Resp_prova!C$3,0)</f>
        <v>0</v>
      </c>
      <c r="C409">
        <f>IF(Resp_alunos!F409=Resp_prova!D$2,Resp_prova!D$3,0)</f>
        <v>0</v>
      </c>
      <c r="D409">
        <f>IF(Resp_alunos!G409=Resp_prova!E$2,Resp_prova!E$3,0)</f>
        <v>0</v>
      </c>
      <c r="E409">
        <f>IF(Resp_alunos!H409=Resp_prova!F$2,Resp_prova!F$3,0)</f>
        <v>0</v>
      </c>
      <c r="F409">
        <f>IF(Resp_alunos!I409=Resp_prova!G$2,Resp_prova!G$3,0)</f>
        <v>0</v>
      </c>
      <c r="G409">
        <f>IF(Resp_alunos!J409=Resp_prova!H$2,Resp_prova!H$3,0)</f>
        <v>0</v>
      </c>
      <c r="H409">
        <f>IF(Resp_alunos!K409=Resp_prova!I$2,Resp_prova!I$3,0)</f>
        <v>0</v>
      </c>
      <c r="I409">
        <f>IF(Resp_alunos!L409=Resp_prova!J$2,Resp_prova!J$3,0)</f>
        <v>0</v>
      </c>
      <c r="J409">
        <f>IF(Resp_alunos!M409=Resp_prova!K$2,Resp_prova!K$3,0)</f>
        <v>0</v>
      </c>
      <c r="K409">
        <f>IF(Resp_alunos!N409=Resp_prova!L$2,Resp_prova!L$3,0)</f>
        <v>0</v>
      </c>
      <c r="L409">
        <f>IF(Resp_alunos!O409=Resp_prova!M$2,Resp_prova!M$3,0)</f>
        <v>0</v>
      </c>
      <c r="M409">
        <f>IF(Resp_alunos!P409=Resp_prova!N$2,Resp_prova!N$3,0)</f>
        <v>0</v>
      </c>
      <c r="N409">
        <f>IF(Resp_alunos!Q409=Resp_prova!O$2,Resp_prova!O$3,0)</f>
        <v>0</v>
      </c>
      <c r="O409">
        <f>IF(Resp_alunos!R409=Resp_prova!P$2,Resp_prova!P$3,0)</f>
        <v>0</v>
      </c>
      <c r="P409">
        <f>IF(Resp_alunos!S409=Resp_prova!Q$2,Resp_prova!Q$3,0)</f>
        <v>0</v>
      </c>
      <c r="Q409">
        <f>IF(Resp_alunos!T409=Resp_prova!R$2,Resp_prova!R$3,0)</f>
        <v>0</v>
      </c>
      <c r="R409">
        <f>IF(Resp_alunos!U409=Resp_prova!S$2,Resp_prova!S$3,0)</f>
        <v>0</v>
      </c>
      <c r="S409">
        <f>IF(Resp_alunos!V409=Resp_prova!T$2,Resp_prova!T$3,0)</f>
        <v>0</v>
      </c>
      <c r="T409">
        <f>IF(Resp_alunos!W409=Resp_prova!U$2,Resp_prova!U$3,0)</f>
        <v>0</v>
      </c>
      <c r="U409">
        <f>IF(Resp_alunos!X409=Resp_prova!V$2,Resp_prova!V$3,0)</f>
        <v>0</v>
      </c>
      <c r="V409">
        <f>IF(Resp_alunos!Y409=Resp_prova!W$2,Resp_prova!W$3,0)</f>
        <v>0</v>
      </c>
      <c r="W409">
        <f>IF(Resp_alunos!Z409=Resp_prova!X$2,Resp_prova!X$3,0)</f>
        <v>0</v>
      </c>
      <c r="X409">
        <f>IF(Resp_alunos!AA409=Resp_prova!Y$2,Resp_prova!Y$3,0)</f>
        <v>0</v>
      </c>
      <c r="Y409">
        <f>IF(Resp_alunos!AB409=Resp_prova!Z$2,Resp_prova!Z$3,0)</f>
        <v>0</v>
      </c>
      <c r="Z409">
        <f>IF(Resp_alunos!AC409=Resp_prova!AA$2,Resp_prova!AA$3,0)</f>
        <v>0</v>
      </c>
      <c r="AA409">
        <f>IF(Resp_alunos!AD409=Resp_prova!AB$2,Resp_prova!AB$3,0)</f>
        <v>0</v>
      </c>
      <c r="AB409">
        <f>IF(Resp_alunos!AE409=Resp_prova!AC$2,Resp_prova!AC$3,0)</f>
        <v>0</v>
      </c>
      <c r="AC409" t="str">
        <f>IF(Resp_alunos!AF409=Resp_prova!AD$2,Resp_prova!AD$3,0)</f>
        <v/>
      </c>
      <c r="AD409" t="str">
        <f>IF(Resp_alunos!AG409=Resp_prova!AE$2,Resp_prova!AE$3,0)</f>
        <v/>
      </c>
      <c r="AE409" t="str">
        <f>IF(Resp_alunos!AH409=Resp_prova!AF$2,Resp_prova!AF$3,0)</f>
        <v/>
      </c>
    </row>
    <row r="410" spans="2:31" x14ac:dyDescent="0.35">
      <c r="B410">
        <f>IF(Resp_alunos!E410=Resp_prova!C$2,Resp_prova!C$3,0)</f>
        <v>0</v>
      </c>
      <c r="C410">
        <f>IF(Resp_alunos!F410=Resp_prova!D$2,Resp_prova!D$3,0)</f>
        <v>0</v>
      </c>
      <c r="D410">
        <f>IF(Resp_alunos!G410=Resp_prova!E$2,Resp_prova!E$3,0)</f>
        <v>0</v>
      </c>
      <c r="E410">
        <f>IF(Resp_alunos!H410=Resp_prova!F$2,Resp_prova!F$3,0)</f>
        <v>0</v>
      </c>
      <c r="F410">
        <f>IF(Resp_alunos!I410=Resp_prova!G$2,Resp_prova!G$3,0)</f>
        <v>0</v>
      </c>
      <c r="G410">
        <f>IF(Resp_alunos!J410=Resp_prova!H$2,Resp_prova!H$3,0)</f>
        <v>0</v>
      </c>
      <c r="H410">
        <f>IF(Resp_alunos!K410=Resp_prova!I$2,Resp_prova!I$3,0)</f>
        <v>0</v>
      </c>
      <c r="I410">
        <f>IF(Resp_alunos!L410=Resp_prova!J$2,Resp_prova!J$3,0)</f>
        <v>0</v>
      </c>
      <c r="J410">
        <f>IF(Resp_alunos!M410=Resp_prova!K$2,Resp_prova!K$3,0)</f>
        <v>0</v>
      </c>
      <c r="K410">
        <f>IF(Resp_alunos!N410=Resp_prova!L$2,Resp_prova!L$3,0)</f>
        <v>0</v>
      </c>
      <c r="L410">
        <f>IF(Resp_alunos!O410=Resp_prova!M$2,Resp_prova!M$3,0)</f>
        <v>0</v>
      </c>
      <c r="M410">
        <f>IF(Resp_alunos!P410=Resp_prova!N$2,Resp_prova!N$3,0)</f>
        <v>0</v>
      </c>
      <c r="N410">
        <f>IF(Resp_alunos!Q410=Resp_prova!O$2,Resp_prova!O$3,0)</f>
        <v>0</v>
      </c>
      <c r="O410">
        <f>IF(Resp_alunos!R410=Resp_prova!P$2,Resp_prova!P$3,0)</f>
        <v>0</v>
      </c>
      <c r="P410">
        <f>IF(Resp_alunos!S410=Resp_prova!Q$2,Resp_prova!Q$3,0)</f>
        <v>0</v>
      </c>
      <c r="Q410">
        <f>IF(Resp_alunos!T410=Resp_prova!R$2,Resp_prova!R$3,0)</f>
        <v>0</v>
      </c>
      <c r="R410">
        <f>IF(Resp_alunos!U410=Resp_prova!S$2,Resp_prova!S$3,0)</f>
        <v>0</v>
      </c>
      <c r="S410">
        <f>IF(Resp_alunos!V410=Resp_prova!T$2,Resp_prova!T$3,0)</f>
        <v>0</v>
      </c>
      <c r="T410">
        <f>IF(Resp_alunos!W410=Resp_prova!U$2,Resp_prova!U$3,0)</f>
        <v>0</v>
      </c>
      <c r="U410">
        <f>IF(Resp_alunos!X410=Resp_prova!V$2,Resp_prova!V$3,0)</f>
        <v>0</v>
      </c>
      <c r="V410">
        <f>IF(Resp_alunos!Y410=Resp_prova!W$2,Resp_prova!W$3,0)</f>
        <v>0</v>
      </c>
      <c r="W410">
        <f>IF(Resp_alunos!Z410=Resp_prova!X$2,Resp_prova!X$3,0)</f>
        <v>0</v>
      </c>
      <c r="X410">
        <f>IF(Resp_alunos!AA410=Resp_prova!Y$2,Resp_prova!Y$3,0)</f>
        <v>0</v>
      </c>
      <c r="Y410">
        <f>IF(Resp_alunos!AB410=Resp_prova!Z$2,Resp_prova!Z$3,0)</f>
        <v>0</v>
      </c>
      <c r="Z410">
        <f>IF(Resp_alunos!AC410=Resp_prova!AA$2,Resp_prova!AA$3,0)</f>
        <v>0</v>
      </c>
      <c r="AA410">
        <f>IF(Resp_alunos!AD410=Resp_prova!AB$2,Resp_prova!AB$3,0)</f>
        <v>0</v>
      </c>
      <c r="AB410">
        <f>IF(Resp_alunos!AE410=Resp_prova!AC$2,Resp_prova!AC$3,0)</f>
        <v>0</v>
      </c>
      <c r="AC410" t="str">
        <f>IF(Resp_alunos!AF410=Resp_prova!AD$2,Resp_prova!AD$3,0)</f>
        <v/>
      </c>
      <c r="AD410" t="str">
        <f>IF(Resp_alunos!AG410=Resp_prova!AE$2,Resp_prova!AE$3,0)</f>
        <v/>
      </c>
      <c r="AE410" t="str">
        <f>IF(Resp_alunos!AH410=Resp_prova!AF$2,Resp_prova!AF$3,0)</f>
        <v/>
      </c>
    </row>
    <row r="411" spans="2:31" x14ac:dyDescent="0.35">
      <c r="B411">
        <f>IF(Resp_alunos!E411=Resp_prova!C$2,Resp_prova!C$3,0)</f>
        <v>0</v>
      </c>
      <c r="C411">
        <f>IF(Resp_alunos!F411=Resp_prova!D$2,Resp_prova!D$3,0)</f>
        <v>0</v>
      </c>
      <c r="D411">
        <f>IF(Resp_alunos!G411=Resp_prova!E$2,Resp_prova!E$3,0)</f>
        <v>0</v>
      </c>
      <c r="E411">
        <f>IF(Resp_alunos!H411=Resp_prova!F$2,Resp_prova!F$3,0)</f>
        <v>0</v>
      </c>
      <c r="F411">
        <f>IF(Resp_alunos!I411=Resp_prova!G$2,Resp_prova!G$3,0)</f>
        <v>0</v>
      </c>
      <c r="G411">
        <f>IF(Resp_alunos!J411=Resp_prova!H$2,Resp_prova!H$3,0)</f>
        <v>0</v>
      </c>
      <c r="H411">
        <f>IF(Resp_alunos!K411=Resp_prova!I$2,Resp_prova!I$3,0)</f>
        <v>0</v>
      </c>
      <c r="I411">
        <f>IF(Resp_alunos!L411=Resp_prova!J$2,Resp_prova!J$3,0)</f>
        <v>0</v>
      </c>
      <c r="J411">
        <f>IF(Resp_alunos!M411=Resp_prova!K$2,Resp_prova!K$3,0)</f>
        <v>0</v>
      </c>
      <c r="K411">
        <f>IF(Resp_alunos!N411=Resp_prova!L$2,Resp_prova!L$3,0)</f>
        <v>0</v>
      </c>
      <c r="L411">
        <f>IF(Resp_alunos!O411=Resp_prova!M$2,Resp_prova!M$3,0)</f>
        <v>0</v>
      </c>
      <c r="M411">
        <f>IF(Resp_alunos!P411=Resp_prova!N$2,Resp_prova!N$3,0)</f>
        <v>0</v>
      </c>
      <c r="N411">
        <f>IF(Resp_alunos!Q411=Resp_prova!O$2,Resp_prova!O$3,0)</f>
        <v>0</v>
      </c>
      <c r="O411">
        <f>IF(Resp_alunos!R411=Resp_prova!P$2,Resp_prova!P$3,0)</f>
        <v>0</v>
      </c>
      <c r="P411">
        <f>IF(Resp_alunos!S411=Resp_prova!Q$2,Resp_prova!Q$3,0)</f>
        <v>0</v>
      </c>
      <c r="Q411">
        <f>IF(Resp_alunos!T411=Resp_prova!R$2,Resp_prova!R$3,0)</f>
        <v>0</v>
      </c>
      <c r="R411">
        <f>IF(Resp_alunos!U411=Resp_prova!S$2,Resp_prova!S$3,0)</f>
        <v>0</v>
      </c>
      <c r="S411">
        <f>IF(Resp_alunos!V411=Resp_prova!T$2,Resp_prova!T$3,0)</f>
        <v>0</v>
      </c>
      <c r="T411">
        <f>IF(Resp_alunos!W411=Resp_prova!U$2,Resp_prova!U$3,0)</f>
        <v>0</v>
      </c>
      <c r="U411">
        <f>IF(Resp_alunos!X411=Resp_prova!V$2,Resp_prova!V$3,0)</f>
        <v>0</v>
      </c>
      <c r="V411">
        <f>IF(Resp_alunos!Y411=Resp_prova!W$2,Resp_prova!W$3,0)</f>
        <v>0</v>
      </c>
      <c r="W411">
        <f>IF(Resp_alunos!Z411=Resp_prova!X$2,Resp_prova!X$3,0)</f>
        <v>0</v>
      </c>
      <c r="X411">
        <f>IF(Resp_alunos!AA411=Resp_prova!Y$2,Resp_prova!Y$3,0)</f>
        <v>0</v>
      </c>
      <c r="Y411">
        <f>IF(Resp_alunos!AB411=Resp_prova!Z$2,Resp_prova!Z$3,0)</f>
        <v>0</v>
      </c>
      <c r="Z411">
        <f>IF(Resp_alunos!AC411=Resp_prova!AA$2,Resp_prova!AA$3,0)</f>
        <v>0</v>
      </c>
      <c r="AA411">
        <f>IF(Resp_alunos!AD411=Resp_prova!AB$2,Resp_prova!AB$3,0)</f>
        <v>0</v>
      </c>
      <c r="AB411">
        <f>IF(Resp_alunos!AE411=Resp_prova!AC$2,Resp_prova!AC$3,0)</f>
        <v>0</v>
      </c>
      <c r="AC411" t="str">
        <f>IF(Resp_alunos!AF411=Resp_prova!AD$2,Resp_prova!AD$3,0)</f>
        <v/>
      </c>
      <c r="AD411" t="str">
        <f>IF(Resp_alunos!AG411=Resp_prova!AE$2,Resp_prova!AE$3,0)</f>
        <v/>
      </c>
      <c r="AE411" t="str">
        <f>IF(Resp_alunos!AH411=Resp_prova!AF$2,Resp_prova!AF$3,0)</f>
        <v/>
      </c>
    </row>
    <row r="412" spans="2:31" x14ac:dyDescent="0.35">
      <c r="B412">
        <f>IF(Resp_alunos!E412=Resp_prova!C$2,Resp_prova!C$3,0)</f>
        <v>0</v>
      </c>
      <c r="C412">
        <f>IF(Resp_alunos!F412=Resp_prova!D$2,Resp_prova!D$3,0)</f>
        <v>0</v>
      </c>
      <c r="D412">
        <f>IF(Resp_alunos!G412=Resp_prova!E$2,Resp_prova!E$3,0)</f>
        <v>0</v>
      </c>
      <c r="E412">
        <f>IF(Resp_alunos!H412=Resp_prova!F$2,Resp_prova!F$3,0)</f>
        <v>0</v>
      </c>
      <c r="F412">
        <f>IF(Resp_alunos!I412=Resp_prova!G$2,Resp_prova!G$3,0)</f>
        <v>0</v>
      </c>
      <c r="G412">
        <f>IF(Resp_alunos!J412=Resp_prova!H$2,Resp_prova!H$3,0)</f>
        <v>0</v>
      </c>
      <c r="H412">
        <f>IF(Resp_alunos!K412=Resp_prova!I$2,Resp_prova!I$3,0)</f>
        <v>0</v>
      </c>
      <c r="I412">
        <f>IF(Resp_alunos!L412=Resp_prova!J$2,Resp_prova!J$3,0)</f>
        <v>0</v>
      </c>
      <c r="J412">
        <f>IF(Resp_alunos!M412=Resp_prova!K$2,Resp_prova!K$3,0)</f>
        <v>0</v>
      </c>
      <c r="K412">
        <f>IF(Resp_alunos!N412=Resp_prova!L$2,Resp_prova!L$3,0)</f>
        <v>0</v>
      </c>
      <c r="L412">
        <f>IF(Resp_alunos!O412=Resp_prova!M$2,Resp_prova!M$3,0)</f>
        <v>0</v>
      </c>
      <c r="M412">
        <f>IF(Resp_alunos!P412=Resp_prova!N$2,Resp_prova!N$3,0)</f>
        <v>0</v>
      </c>
      <c r="N412">
        <f>IF(Resp_alunos!Q412=Resp_prova!O$2,Resp_prova!O$3,0)</f>
        <v>0</v>
      </c>
      <c r="O412">
        <f>IF(Resp_alunos!R412=Resp_prova!P$2,Resp_prova!P$3,0)</f>
        <v>0</v>
      </c>
      <c r="P412">
        <f>IF(Resp_alunos!S412=Resp_prova!Q$2,Resp_prova!Q$3,0)</f>
        <v>0</v>
      </c>
      <c r="Q412">
        <f>IF(Resp_alunos!T412=Resp_prova!R$2,Resp_prova!R$3,0)</f>
        <v>0</v>
      </c>
      <c r="R412">
        <f>IF(Resp_alunos!U412=Resp_prova!S$2,Resp_prova!S$3,0)</f>
        <v>0</v>
      </c>
      <c r="S412">
        <f>IF(Resp_alunos!V412=Resp_prova!T$2,Resp_prova!T$3,0)</f>
        <v>0</v>
      </c>
      <c r="T412">
        <f>IF(Resp_alunos!W412=Resp_prova!U$2,Resp_prova!U$3,0)</f>
        <v>0</v>
      </c>
      <c r="U412">
        <f>IF(Resp_alunos!X412=Resp_prova!V$2,Resp_prova!V$3,0)</f>
        <v>0</v>
      </c>
      <c r="V412">
        <f>IF(Resp_alunos!Y412=Resp_prova!W$2,Resp_prova!W$3,0)</f>
        <v>0</v>
      </c>
      <c r="W412">
        <f>IF(Resp_alunos!Z412=Resp_prova!X$2,Resp_prova!X$3,0)</f>
        <v>0</v>
      </c>
      <c r="X412">
        <f>IF(Resp_alunos!AA412=Resp_prova!Y$2,Resp_prova!Y$3,0)</f>
        <v>0</v>
      </c>
      <c r="Y412">
        <f>IF(Resp_alunos!AB412=Resp_prova!Z$2,Resp_prova!Z$3,0)</f>
        <v>0</v>
      </c>
      <c r="Z412">
        <f>IF(Resp_alunos!AC412=Resp_prova!AA$2,Resp_prova!AA$3,0)</f>
        <v>0</v>
      </c>
      <c r="AA412">
        <f>IF(Resp_alunos!AD412=Resp_prova!AB$2,Resp_prova!AB$3,0)</f>
        <v>0</v>
      </c>
      <c r="AB412">
        <f>IF(Resp_alunos!AE412=Resp_prova!AC$2,Resp_prova!AC$3,0)</f>
        <v>0</v>
      </c>
      <c r="AC412" t="str">
        <f>IF(Resp_alunos!AF412=Resp_prova!AD$2,Resp_prova!AD$3,0)</f>
        <v/>
      </c>
      <c r="AD412" t="str">
        <f>IF(Resp_alunos!AG412=Resp_prova!AE$2,Resp_prova!AE$3,0)</f>
        <v/>
      </c>
      <c r="AE412" t="str">
        <f>IF(Resp_alunos!AH412=Resp_prova!AF$2,Resp_prova!AF$3,0)</f>
        <v/>
      </c>
    </row>
    <row r="413" spans="2:31" x14ac:dyDescent="0.35">
      <c r="B413">
        <f>IF(Resp_alunos!E413=Resp_prova!C$2,Resp_prova!C$3,0)</f>
        <v>0</v>
      </c>
      <c r="C413">
        <f>IF(Resp_alunos!F413=Resp_prova!D$2,Resp_prova!D$3,0)</f>
        <v>0</v>
      </c>
      <c r="D413">
        <f>IF(Resp_alunos!G413=Resp_prova!E$2,Resp_prova!E$3,0)</f>
        <v>0</v>
      </c>
      <c r="E413">
        <f>IF(Resp_alunos!H413=Resp_prova!F$2,Resp_prova!F$3,0)</f>
        <v>0</v>
      </c>
      <c r="F413">
        <f>IF(Resp_alunos!I413=Resp_prova!G$2,Resp_prova!G$3,0)</f>
        <v>0</v>
      </c>
      <c r="G413">
        <f>IF(Resp_alunos!J413=Resp_prova!H$2,Resp_prova!H$3,0)</f>
        <v>0</v>
      </c>
      <c r="H413">
        <f>IF(Resp_alunos!K413=Resp_prova!I$2,Resp_prova!I$3,0)</f>
        <v>0</v>
      </c>
      <c r="I413">
        <f>IF(Resp_alunos!L413=Resp_prova!J$2,Resp_prova!J$3,0)</f>
        <v>0</v>
      </c>
      <c r="J413">
        <f>IF(Resp_alunos!M413=Resp_prova!K$2,Resp_prova!K$3,0)</f>
        <v>0</v>
      </c>
      <c r="K413">
        <f>IF(Resp_alunos!N413=Resp_prova!L$2,Resp_prova!L$3,0)</f>
        <v>0</v>
      </c>
      <c r="L413">
        <f>IF(Resp_alunos!O413=Resp_prova!M$2,Resp_prova!M$3,0)</f>
        <v>0</v>
      </c>
      <c r="M413">
        <f>IF(Resp_alunos!P413=Resp_prova!N$2,Resp_prova!N$3,0)</f>
        <v>0</v>
      </c>
      <c r="N413">
        <f>IF(Resp_alunos!Q413=Resp_prova!O$2,Resp_prova!O$3,0)</f>
        <v>0</v>
      </c>
      <c r="O413">
        <f>IF(Resp_alunos!R413=Resp_prova!P$2,Resp_prova!P$3,0)</f>
        <v>0</v>
      </c>
      <c r="P413">
        <f>IF(Resp_alunos!S413=Resp_prova!Q$2,Resp_prova!Q$3,0)</f>
        <v>0</v>
      </c>
      <c r="Q413">
        <f>IF(Resp_alunos!T413=Resp_prova!R$2,Resp_prova!R$3,0)</f>
        <v>0</v>
      </c>
      <c r="R413">
        <f>IF(Resp_alunos!U413=Resp_prova!S$2,Resp_prova!S$3,0)</f>
        <v>0</v>
      </c>
      <c r="S413">
        <f>IF(Resp_alunos!V413=Resp_prova!T$2,Resp_prova!T$3,0)</f>
        <v>0</v>
      </c>
      <c r="T413">
        <f>IF(Resp_alunos!W413=Resp_prova!U$2,Resp_prova!U$3,0)</f>
        <v>0</v>
      </c>
      <c r="U413">
        <f>IF(Resp_alunos!X413=Resp_prova!V$2,Resp_prova!V$3,0)</f>
        <v>0</v>
      </c>
      <c r="V413">
        <f>IF(Resp_alunos!Y413=Resp_prova!W$2,Resp_prova!W$3,0)</f>
        <v>0</v>
      </c>
      <c r="W413">
        <f>IF(Resp_alunos!Z413=Resp_prova!X$2,Resp_prova!X$3,0)</f>
        <v>0</v>
      </c>
      <c r="X413">
        <f>IF(Resp_alunos!AA413=Resp_prova!Y$2,Resp_prova!Y$3,0)</f>
        <v>0</v>
      </c>
      <c r="Y413">
        <f>IF(Resp_alunos!AB413=Resp_prova!Z$2,Resp_prova!Z$3,0)</f>
        <v>0</v>
      </c>
      <c r="Z413">
        <f>IF(Resp_alunos!AC413=Resp_prova!AA$2,Resp_prova!AA$3,0)</f>
        <v>0</v>
      </c>
      <c r="AA413">
        <f>IF(Resp_alunos!AD413=Resp_prova!AB$2,Resp_prova!AB$3,0)</f>
        <v>0</v>
      </c>
      <c r="AB413">
        <f>IF(Resp_alunos!AE413=Resp_prova!AC$2,Resp_prova!AC$3,0)</f>
        <v>0</v>
      </c>
      <c r="AC413" t="str">
        <f>IF(Resp_alunos!AF413=Resp_prova!AD$2,Resp_prova!AD$3,0)</f>
        <v/>
      </c>
      <c r="AD413" t="str">
        <f>IF(Resp_alunos!AG413=Resp_prova!AE$2,Resp_prova!AE$3,0)</f>
        <v/>
      </c>
      <c r="AE413" t="str">
        <f>IF(Resp_alunos!AH413=Resp_prova!AF$2,Resp_prova!AF$3,0)</f>
        <v/>
      </c>
    </row>
    <row r="414" spans="2:31" x14ac:dyDescent="0.35">
      <c r="B414">
        <f>IF(Resp_alunos!E414=Resp_prova!C$2,Resp_prova!C$3,0)</f>
        <v>0</v>
      </c>
      <c r="C414">
        <f>IF(Resp_alunos!F414=Resp_prova!D$2,Resp_prova!D$3,0)</f>
        <v>0</v>
      </c>
      <c r="D414">
        <f>IF(Resp_alunos!G414=Resp_prova!E$2,Resp_prova!E$3,0)</f>
        <v>0</v>
      </c>
      <c r="E414">
        <f>IF(Resp_alunos!H414=Resp_prova!F$2,Resp_prova!F$3,0)</f>
        <v>0</v>
      </c>
      <c r="F414">
        <f>IF(Resp_alunos!I414=Resp_prova!G$2,Resp_prova!G$3,0)</f>
        <v>0</v>
      </c>
      <c r="G414">
        <f>IF(Resp_alunos!J414=Resp_prova!H$2,Resp_prova!H$3,0)</f>
        <v>0</v>
      </c>
      <c r="H414">
        <f>IF(Resp_alunos!K414=Resp_prova!I$2,Resp_prova!I$3,0)</f>
        <v>0</v>
      </c>
      <c r="I414">
        <f>IF(Resp_alunos!L414=Resp_prova!J$2,Resp_prova!J$3,0)</f>
        <v>0</v>
      </c>
      <c r="J414">
        <f>IF(Resp_alunos!M414=Resp_prova!K$2,Resp_prova!K$3,0)</f>
        <v>0</v>
      </c>
      <c r="K414">
        <f>IF(Resp_alunos!N414=Resp_prova!L$2,Resp_prova!L$3,0)</f>
        <v>0</v>
      </c>
      <c r="L414">
        <f>IF(Resp_alunos!O414=Resp_prova!M$2,Resp_prova!M$3,0)</f>
        <v>0</v>
      </c>
      <c r="M414">
        <f>IF(Resp_alunos!P414=Resp_prova!N$2,Resp_prova!N$3,0)</f>
        <v>0</v>
      </c>
      <c r="N414">
        <f>IF(Resp_alunos!Q414=Resp_prova!O$2,Resp_prova!O$3,0)</f>
        <v>0</v>
      </c>
      <c r="O414">
        <f>IF(Resp_alunos!R414=Resp_prova!P$2,Resp_prova!P$3,0)</f>
        <v>0</v>
      </c>
      <c r="P414">
        <f>IF(Resp_alunos!S414=Resp_prova!Q$2,Resp_prova!Q$3,0)</f>
        <v>0</v>
      </c>
      <c r="Q414">
        <f>IF(Resp_alunos!T414=Resp_prova!R$2,Resp_prova!R$3,0)</f>
        <v>0</v>
      </c>
      <c r="R414">
        <f>IF(Resp_alunos!U414=Resp_prova!S$2,Resp_prova!S$3,0)</f>
        <v>0</v>
      </c>
      <c r="S414">
        <f>IF(Resp_alunos!V414=Resp_prova!T$2,Resp_prova!T$3,0)</f>
        <v>0</v>
      </c>
      <c r="T414">
        <f>IF(Resp_alunos!W414=Resp_prova!U$2,Resp_prova!U$3,0)</f>
        <v>0</v>
      </c>
      <c r="U414">
        <f>IF(Resp_alunos!X414=Resp_prova!V$2,Resp_prova!V$3,0)</f>
        <v>0</v>
      </c>
      <c r="V414">
        <f>IF(Resp_alunos!Y414=Resp_prova!W$2,Resp_prova!W$3,0)</f>
        <v>0</v>
      </c>
      <c r="W414">
        <f>IF(Resp_alunos!Z414=Resp_prova!X$2,Resp_prova!X$3,0)</f>
        <v>0</v>
      </c>
      <c r="X414">
        <f>IF(Resp_alunos!AA414=Resp_prova!Y$2,Resp_prova!Y$3,0)</f>
        <v>0</v>
      </c>
      <c r="Y414">
        <f>IF(Resp_alunos!AB414=Resp_prova!Z$2,Resp_prova!Z$3,0)</f>
        <v>0</v>
      </c>
      <c r="Z414">
        <f>IF(Resp_alunos!AC414=Resp_prova!AA$2,Resp_prova!AA$3,0)</f>
        <v>0</v>
      </c>
      <c r="AA414">
        <f>IF(Resp_alunos!AD414=Resp_prova!AB$2,Resp_prova!AB$3,0)</f>
        <v>0</v>
      </c>
      <c r="AB414">
        <f>IF(Resp_alunos!AE414=Resp_prova!AC$2,Resp_prova!AC$3,0)</f>
        <v>0</v>
      </c>
      <c r="AC414" t="str">
        <f>IF(Resp_alunos!AF414=Resp_prova!AD$2,Resp_prova!AD$3,0)</f>
        <v/>
      </c>
      <c r="AD414" t="str">
        <f>IF(Resp_alunos!AG414=Resp_prova!AE$2,Resp_prova!AE$3,0)</f>
        <v/>
      </c>
      <c r="AE414" t="str">
        <f>IF(Resp_alunos!AH414=Resp_prova!AF$2,Resp_prova!AF$3,0)</f>
        <v/>
      </c>
    </row>
    <row r="415" spans="2:31" x14ac:dyDescent="0.35">
      <c r="B415">
        <f>IF(Resp_alunos!E415=Resp_prova!C$2,Resp_prova!C$3,0)</f>
        <v>0</v>
      </c>
      <c r="C415">
        <f>IF(Resp_alunos!F415=Resp_prova!D$2,Resp_prova!D$3,0)</f>
        <v>0</v>
      </c>
      <c r="D415">
        <f>IF(Resp_alunos!G415=Resp_prova!E$2,Resp_prova!E$3,0)</f>
        <v>0</v>
      </c>
      <c r="E415">
        <f>IF(Resp_alunos!H415=Resp_prova!F$2,Resp_prova!F$3,0)</f>
        <v>0</v>
      </c>
      <c r="F415">
        <f>IF(Resp_alunos!I415=Resp_prova!G$2,Resp_prova!G$3,0)</f>
        <v>0</v>
      </c>
      <c r="G415">
        <f>IF(Resp_alunos!J415=Resp_prova!H$2,Resp_prova!H$3,0)</f>
        <v>0</v>
      </c>
      <c r="H415">
        <f>IF(Resp_alunos!K415=Resp_prova!I$2,Resp_prova!I$3,0)</f>
        <v>0</v>
      </c>
      <c r="I415">
        <f>IF(Resp_alunos!L415=Resp_prova!J$2,Resp_prova!J$3,0)</f>
        <v>0</v>
      </c>
      <c r="J415">
        <f>IF(Resp_alunos!M415=Resp_prova!K$2,Resp_prova!K$3,0)</f>
        <v>0</v>
      </c>
      <c r="K415">
        <f>IF(Resp_alunos!N415=Resp_prova!L$2,Resp_prova!L$3,0)</f>
        <v>0</v>
      </c>
      <c r="L415">
        <f>IF(Resp_alunos!O415=Resp_prova!M$2,Resp_prova!M$3,0)</f>
        <v>0</v>
      </c>
      <c r="M415">
        <f>IF(Resp_alunos!P415=Resp_prova!N$2,Resp_prova!N$3,0)</f>
        <v>0</v>
      </c>
      <c r="N415">
        <f>IF(Resp_alunos!Q415=Resp_prova!O$2,Resp_prova!O$3,0)</f>
        <v>0</v>
      </c>
      <c r="O415">
        <f>IF(Resp_alunos!R415=Resp_prova!P$2,Resp_prova!P$3,0)</f>
        <v>0</v>
      </c>
      <c r="P415">
        <f>IF(Resp_alunos!S415=Resp_prova!Q$2,Resp_prova!Q$3,0)</f>
        <v>0</v>
      </c>
      <c r="Q415">
        <f>IF(Resp_alunos!T415=Resp_prova!R$2,Resp_prova!R$3,0)</f>
        <v>0</v>
      </c>
      <c r="R415">
        <f>IF(Resp_alunos!U415=Resp_prova!S$2,Resp_prova!S$3,0)</f>
        <v>0</v>
      </c>
      <c r="S415">
        <f>IF(Resp_alunos!V415=Resp_prova!T$2,Resp_prova!T$3,0)</f>
        <v>0</v>
      </c>
      <c r="T415">
        <f>IF(Resp_alunos!W415=Resp_prova!U$2,Resp_prova!U$3,0)</f>
        <v>0</v>
      </c>
      <c r="U415">
        <f>IF(Resp_alunos!X415=Resp_prova!V$2,Resp_prova!V$3,0)</f>
        <v>0</v>
      </c>
      <c r="V415">
        <f>IF(Resp_alunos!Y415=Resp_prova!W$2,Resp_prova!W$3,0)</f>
        <v>0</v>
      </c>
      <c r="W415">
        <f>IF(Resp_alunos!Z415=Resp_prova!X$2,Resp_prova!X$3,0)</f>
        <v>0</v>
      </c>
      <c r="X415">
        <f>IF(Resp_alunos!AA415=Resp_prova!Y$2,Resp_prova!Y$3,0)</f>
        <v>0</v>
      </c>
      <c r="Y415">
        <f>IF(Resp_alunos!AB415=Resp_prova!Z$2,Resp_prova!Z$3,0)</f>
        <v>0</v>
      </c>
      <c r="Z415">
        <f>IF(Resp_alunos!AC415=Resp_prova!AA$2,Resp_prova!AA$3,0)</f>
        <v>0</v>
      </c>
      <c r="AA415">
        <f>IF(Resp_alunos!AD415=Resp_prova!AB$2,Resp_prova!AB$3,0)</f>
        <v>0</v>
      </c>
      <c r="AB415">
        <f>IF(Resp_alunos!AE415=Resp_prova!AC$2,Resp_prova!AC$3,0)</f>
        <v>0</v>
      </c>
      <c r="AC415" t="str">
        <f>IF(Resp_alunos!AF415=Resp_prova!AD$2,Resp_prova!AD$3,0)</f>
        <v/>
      </c>
      <c r="AD415" t="str">
        <f>IF(Resp_alunos!AG415=Resp_prova!AE$2,Resp_prova!AE$3,0)</f>
        <v/>
      </c>
      <c r="AE415" t="str">
        <f>IF(Resp_alunos!AH415=Resp_prova!AF$2,Resp_prova!AF$3,0)</f>
        <v/>
      </c>
    </row>
    <row r="416" spans="2:31" x14ac:dyDescent="0.35">
      <c r="B416">
        <f>IF(Resp_alunos!E416=Resp_prova!C$2,Resp_prova!C$3,0)</f>
        <v>0</v>
      </c>
      <c r="C416">
        <f>IF(Resp_alunos!F416=Resp_prova!D$2,Resp_prova!D$3,0)</f>
        <v>0</v>
      </c>
      <c r="D416">
        <f>IF(Resp_alunos!G416=Resp_prova!E$2,Resp_prova!E$3,0)</f>
        <v>0</v>
      </c>
      <c r="E416">
        <f>IF(Resp_alunos!H416=Resp_prova!F$2,Resp_prova!F$3,0)</f>
        <v>0</v>
      </c>
      <c r="F416">
        <f>IF(Resp_alunos!I416=Resp_prova!G$2,Resp_prova!G$3,0)</f>
        <v>0</v>
      </c>
      <c r="G416">
        <f>IF(Resp_alunos!J416=Resp_prova!H$2,Resp_prova!H$3,0)</f>
        <v>0</v>
      </c>
      <c r="H416">
        <f>IF(Resp_alunos!K416=Resp_prova!I$2,Resp_prova!I$3,0)</f>
        <v>0</v>
      </c>
      <c r="I416">
        <f>IF(Resp_alunos!L416=Resp_prova!J$2,Resp_prova!J$3,0)</f>
        <v>0</v>
      </c>
      <c r="J416">
        <f>IF(Resp_alunos!M416=Resp_prova!K$2,Resp_prova!K$3,0)</f>
        <v>0</v>
      </c>
      <c r="K416">
        <f>IF(Resp_alunos!N416=Resp_prova!L$2,Resp_prova!L$3,0)</f>
        <v>0</v>
      </c>
      <c r="L416">
        <f>IF(Resp_alunos!O416=Resp_prova!M$2,Resp_prova!M$3,0)</f>
        <v>0</v>
      </c>
      <c r="M416">
        <f>IF(Resp_alunos!P416=Resp_prova!N$2,Resp_prova!N$3,0)</f>
        <v>0</v>
      </c>
      <c r="N416">
        <f>IF(Resp_alunos!Q416=Resp_prova!O$2,Resp_prova!O$3,0)</f>
        <v>0</v>
      </c>
      <c r="O416">
        <f>IF(Resp_alunos!R416=Resp_prova!P$2,Resp_prova!P$3,0)</f>
        <v>0</v>
      </c>
      <c r="P416">
        <f>IF(Resp_alunos!S416=Resp_prova!Q$2,Resp_prova!Q$3,0)</f>
        <v>0</v>
      </c>
      <c r="Q416">
        <f>IF(Resp_alunos!T416=Resp_prova!R$2,Resp_prova!R$3,0)</f>
        <v>0</v>
      </c>
      <c r="R416">
        <f>IF(Resp_alunos!U416=Resp_prova!S$2,Resp_prova!S$3,0)</f>
        <v>0</v>
      </c>
      <c r="S416">
        <f>IF(Resp_alunos!V416=Resp_prova!T$2,Resp_prova!T$3,0)</f>
        <v>0</v>
      </c>
      <c r="T416">
        <f>IF(Resp_alunos!W416=Resp_prova!U$2,Resp_prova!U$3,0)</f>
        <v>0</v>
      </c>
      <c r="U416">
        <f>IF(Resp_alunos!X416=Resp_prova!V$2,Resp_prova!V$3,0)</f>
        <v>0</v>
      </c>
      <c r="V416">
        <f>IF(Resp_alunos!Y416=Resp_prova!W$2,Resp_prova!W$3,0)</f>
        <v>0</v>
      </c>
      <c r="W416">
        <f>IF(Resp_alunos!Z416=Resp_prova!X$2,Resp_prova!X$3,0)</f>
        <v>0</v>
      </c>
      <c r="X416">
        <f>IF(Resp_alunos!AA416=Resp_prova!Y$2,Resp_prova!Y$3,0)</f>
        <v>0</v>
      </c>
      <c r="Y416">
        <f>IF(Resp_alunos!AB416=Resp_prova!Z$2,Resp_prova!Z$3,0)</f>
        <v>0</v>
      </c>
      <c r="Z416">
        <f>IF(Resp_alunos!AC416=Resp_prova!AA$2,Resp_prova!AA$3,0)</f>
        <v>0</v>
      </c>
      <c r="AA416">
        <f>IF(Resp_alunos!AD416=Resp_prova!AB$2,Resp_prova!AB$3,0)</f>
        <v>0</v>
      </c>
      <c r="AB416">
        <f>IF(Resp_alunos!AE416=Resp_prova!AC$2,Resp_prova!AC$3,0)</f>
        <v>0</v>
      </c>
      <c r="AC416" t="str">
        <f>IF(Resp_alunos!AF416=Resp_prova!AD$2,Resp_prova!AD$3,0)</f>
        <v/>
      </c>
      <c r="AD416" t="str">
        <f>IF(Resp_alunos!AG416=Resp_prova!AE$2,Resp_prova!AE$3,0)</f>
        <v/>
      </c>
      <c r="AE416" t="str">
        <f>IF(Resp_alunos!AH416=Resp_prova!AF$2,Resp_prova!AF$3,0)</f>
        <v/>
      </c>
    </row>
    <row r="417" spans="2:31" x14ac:dyDescent="0.35">
      <c r="B417">
        <f>IF(Resp_alunos!E417=Resp_prova!C$2,Resp_prova!C$3,0)</f>
        <v>0</v>
      </c>
      <c r="C417">
        <f>IF(Resp_alunos!F417=Resp_prova!D$2,Resp_prova!D$3,0)</f>
        <v>0</v>
      </c>
      <c r="D417">
        <f>IF(Resp_alunos!G417=Resp_prova!E$2,Resp_prova!E$3,0)</f>
        <v>0</v>
      </c>
      <c r="E417">
        <f>IF(Resp_alunos!H417=Resp_prova!F$2,Resp_prova!F$3,0)</f>
        <v>0</v>
      </c>
      <c r="F417">
        <f>IF(Resp_alunos!I417=Resp_prova!G$2,Resp_prova!G$3,0)</f>
        <v>0</v>
      </c>
      <c r="G417">
        <f>IF(Resp_alunos!J417=Resp_prova!H$2,Resp_prova!H$3,0)</f>
        <v>0</v>
      </c>
      <c r="H417">
        <f>IF(Resp_alunos!K417=Resp_prova!I$2,Resp_prova!I$3,0)</f>
        <v>0</v>
      </c>
      <c r="I417">
        <f>IF(Resp_alunos!L417=Resp_prova!J$2,Resp_prova!J$3,0)</f>
        <v>0</v>
      </c>
      <c r="J417">
        <f>IF(Resp_alunos!M417=Resp_prova!K$2,Resp_prova!K$3,0)</f>
        <v>0</v>
      </c>
      <c r="K417">
        <f>IF(Resp_alunos!N417=Resp_prova!L$2,Resp_prova!L$3,0)</f>
        <v>0</v>
      </c>
      <c r="L417">
        <f>IF(Resp_alunos!O417=Resp_prova!M$2,Resp_prova!M$3,0)</f>
        <v>0</v>
      </c>
      <c r="M417">
        <f>IF(Resp_alunos!P417=Resp_prova!N$2,Resp_prova!N$3,0)</f>
        <v>0</v>
      </c>
      <c r="N417">
        <f>IF(Resp_alunos!Q417=Resp_prova!O$2,Resp_prova!O$3,0)</f>
        <v>0</v>
      </c>
      <c r="O417">
        <f>IF(Resp_alunos!R417=Resp_prova!P$2,Resp_prova!P$3,0)</f>
        <v>0</v>
      </c>
      <c r="P417">
        <f>IF(Resp_alunos!S417=Resp_prova!Q$2,Resp_prova!Q$3,0)</f>
        <v>0</v>
      </c>
      <c r="Q417">
        <f>IF(Resp_alunos!T417=Resp_prova!R$2,Resp_prova!R$3,0)</f>
        <v>0</v>
      </c>
      <c r="R417">
        <f>IF(Resp_alunos!U417=Resp_prova!S$2,Resp_prova!S$3,0)</f>
        <v>0</v>
      </c>
      <c r="S417">
        <f>IF(Resp_alunos!V417=Resp_prova!T$2,Resp_prova!T$3,0)</f>
        <v>0</v>
      </c>
      <c r="T417">
        <f>IF(Resp_alunos!W417=Resp_prova!U$2,Resp_prova!U$3,0)</f>
        <v>0</v>
      </c>
      <c r="U417">
        <f>IF(Resp_alunos!X417=Resp_prova!V$2,Resp_prova!V$3,0)</f>
        <v>0</v>
      </c>
      <c r="V417">
        <f>IF(Resp_alunos!Y417=Resp_prova!W$2,Resp_prova!W$3,0)</f>
        <v>0</v>
      </c>
      <c r="W417">
        <f>IF(Resp_alunos!Z417=Resp_prova!X$2,Resp_prova!X$3,0)</f>
        <v>0</v>
      </c>
      <c r="X417">
        <f>IF(Resp_alunos!AA417=Resp_prova!Y$2,Resp_prova!Y$3,0)</f>
        <v>0</v>
      </c>
      <c r="Y417">
        <f>IF(Resp_alunos!AB417=Resp_prova!Z$2,Resp_prova!Z$3,0)</f>
        <v>0</v>
      </c>
      <c r="Z417">
        <f>IF(Resp_alunos!AC417=Resp_prova!AA$2,Resp_prova!AA$3,0)</f>
        <v>0</v>
      </c>
      <c r="AA417">
        <f>IF(Resp_alunos!AD417=Resp_prova!AB$2,Resp_prova!AB$3,0)</f>
        <v>0</v>
      </c>
      <c r="AB417">
        <f>IF(Resp_alunos!AE417=Resp_prova!AC$2,Resp_prova!AC$3,0)</f>
        <v>0</v>
      </c>
      <c r="AC417" t="str">
        <f>IF(Resp_alunos!AF417=Resp_prova!AD$2,Resp_prova!AD$3,0)</f>
        <v/>
      </c>
      <c r="AD417" t="str">
        <f>IF(Resp_alunos!AG417=Resp_prova!AE$2,Resp_prova!AE$3,0)</f>
        <v/>
      </c>
      <c r="AE417" t="str">
        <f>IF(Resp_alunos!AH417=Resp_prova!AF$2,Resp_prova!AF$3,0)</f>
        <v/>
      </c>
    </row>
    <row r="418" spans="2:31" x14ac:dyDescent="0.35">
      <c r="B418">
        <f>IF(Resp_alunos!E418=Resp_prova!C$2,Resp_prova!C$3,0)</f>
        <v>0</v>
      </c>
      <c r="C418">
        <f>IF(Resp_alunos!F418=Resp_prova!D$2,Resp_prova!D$3,0)</f>
        <v>0</v>
      </c>
      <c r="D418">
        <f>IF(Resp_alunos!G418=Resp_prova!E$2,Resp_prova!E$3,0)</f>
        <v>0</v>
      </c>
      <c r="E418">
        <f>IF(Resp_alunos!H418=Resp_prova!F$2,Resp_prova!F$3,0)</f>
        <v>0</v>
      </c>
      <c r="F418">
        <f>IF(Resp_alunos!I418=Resp_prova!G$2,Resp_prova!G$3,0)</f>
        <v>0</v>
      </c>
      <c r="G418">
        <f>IF(Resp_alunos!J418=Resp_prova!H$2,Resp_prova!H$3,0)</f>
        <v>0</v>
      </c>
      <c r="H418">
        <f>IF(Resp_alunos!K418=Resp_prova!I$2,Resp_prova!I$3,0)</f>
        <v>0</v>
      </c>
      <c r="I418">
        <f>IF(Resp_alunos!L418=Resp_prova!J$2,Resp_prova!J$3,0)</f>
        <v>0</v>
      </c>
      <c r="J418">
        <f>IF(Resp_alunos!M418=Resp_prova!K$2,Resp_prova!K$3,0)</f>
        <v>0</v>
      </c>
      <c r="K418">
        <f>IF(Resp_alunos!N418=Resp_prova!L$2,Resp_prova!L$3,0)</f>
        <v>0</v>
      </c>
      <c r="L418">
        <f>IF(Resp_alunos!O418=Resp_prova!M$2,Resp_prova!M$3,0)</f>
        <v>0</v>
      </c>
      <c r="M418">
        <f>IF(Resp_alunos!P418=Resp_prova!N$2,Resp_prova!N$3,0)</f>
        <v>0</v>
      </c>
      <c r="N418">
        <f>IF(Resp_alunos!Q418=Resp_prova!O$2,Resp_prova!O$3,0)</f>
        <v>0</v>
      </c>
      <c r="O418">
        <f>IF(Resp_alunos!R418=Resp_prova!P$2,Resp_prova!P$3,0)</f>
        <v>0</v>
      </c>
      <c r="P418">
        <f>IF(Resp_alunos!S418=Resp_prova!Q$2,Resp_prova!Q$3,0)</f>
        <v>0</v>
      </c>
      <c r="Q418">
        <f>IF(Resp_alunos!T418=Resp_prova!R$2,Resp_prova!R$3,0)</f>
        <v>0</v>
      </c>
      <c r="R418">
        <f>IF(Resp_alunos!U418=Resp_prova!S$2,Resp_prova!S$3,0)</f>
        <v>0</v>
      </c>
      <c r="S418">
        <f>IF(Resp_alunos!V418=Resp_prova!T$2,Resp_prova!T$3,0)</f>
        <v>0</v>
      </c>
      <c r="T418">
        <f>IF(Resp_alunos!W418=Resp_prova!U$2,Resp_prova!U$3,0)</f>
        <v>0</v>
      </c>
      <c r="U418">
        <f>IF(Resp_alunos!X418=Resp_prova!V$2,Resp_prova!V$3,0)</f>
        <v>0</v>
      </c>
      <c r="V418">
        <f>IF(Resp_alunos!Y418=Resp_prova!W$2,Resp_prova!W$3,0)</f>
        <v>0</v>
      </c>
      <c r="W418">
        <f>IF(Resp_alunos!Z418=Resp_prova!X$2,Resp_prova!X$3,0)</f>
        <v>0</v>
      </c>
      <c r="X418">
        <f>IF(Resp_alunos!AA418=Resp_prova!Y$2,Resp_prova!Y$3,0)</f>
        <v>0</v>
      </c>
      <c r="Y418">
        <f>IF(Resp_alunos!AB418=Resp_prova!Z$2,Resp_prova!Z$3,0)</f>
        <v>0</v>
      </c>
      <c r="Z418">
        <f>IF(Resp_alunos!AC418=Resp_prova!AA$2,Resp_prova!AA$3,0)</f>
        <v>0</v>
      </c>
      <c r="AA418">
        <f>IF(Resp_alunos!AD418=Resp_prova!AB$2,Resp_prova!AB$3,0)</f>
        <v>0</v>
      </c>
      <c r="AB418">
        <f>IF(Resp_alunos!AE418=Resp_prova!AC$2,Resp_prova!AC$3,0)</f>
        <v>0</v>
      </c>
      <c r="AC418" t="str">
        <f>IF(Resp_alunos!AF418=Resp_prova!AD$2,Resp_prova!AD$3,0)</f>
        <v/>
      </c>
      <c r="AD418" t="str">
        <f>IF(Resp_alunos!AG418=Resp_prova!AE$2,Resp_prova!AE$3,0)</f>
        <v/>
      </c>
      <c r="AE418" t="str">
        <f>IF(Resp_alunos!AH418=Resp_prova!AF$2,Resp_prova!AF$3,0)</f>
        <v/>
      </c>
    </row>
    <row r="419" spans="2:31" x14ac:dyDescent="0.35">
      <c r="B419">
        <f>IF(Resp_alunos!E419=Resp_prova!C$2,Resp_prova!C$3,0)</f>
        <v>0</v>
      </c>
      <c r="C419">
        <f>IF(Resp_alunos!F419=Resp_prova!D$2,Resp_prova!D$3,0)</f>
        <v>0</v>
      </c>
      <c r="D419">
        <f>IF(Resp_alunos!G419=Resp_prova!E$2,Resp_prova!E$3,0)</f>
        <v>0</v>
      </c>
      <c r="E419">
        <f>IF(Resp_alunos!H419=Resp_prova!F$2,Resp_prova!F$3,0)</f>
        <v>0</v>
      </c>
      <c r="F419">
        <f>IF(Resp_alunos!I419=Resp_prova!G$2,Resp_prova!G$3,0)</f>
        <v>0</v>
      </c>
      <c r="G419">
        <f>IF(Resp_alunos!J419=Resp_prova!H$2,Resp_prova!H$3,0)</f>
        <v>0</v>
      </c>
      <c r="H419">
        <f>IF(Resp_alunos!K419=Resp_prova!I$2,Resp_prova!I$3,0)</f>
        <v>0</v>
      </c>
      <c r="I419">
        <f>IF(Resp_alunos!L419=Resp_prova!J$2,Resp_prova!J$3,0)</f>
        <v>0</v>
      </c>
      <c r="J419">
        <f>IF(Resp_alunos!M419=Resp_prova!K$2,Resp_prova!K$3,0)</f>
        <v>0</v>
      </c>
      <c r="K419">
        <f>IF(Resp_alunos!N419=Resp_prova!L$2,Resp_prova!L$3,0)</f>
        <v>0</v>
      </c>
      <c r="L419">
        <f>IF(Resp_alunos!O419=Resp_prova!M$2,Resp_prova!M$3,0)</f>
        <v>0</v>
      </c>
      <c r="M419">
        <f>IF(Resp_alunos!P419=Resp_prova!N$2,Resp_prova!N$3,0)</f>
        <v>0</v>
      </c>
      <c r="N419">
        <f>IF(Resp_alunos!Q419=Resp_prova!O$2,Resp_prova!O$3,0)</f>
        <v>0</v>
      </c>
      <c r="O419">
        <f>IF(Resp_alunos!R419=Resp_prova!P$2,Resp_prova!P$3,0)</f>
        <v>0</v>
      </c>
      <c r="P419">
        <f>IF(Resp_alunos!S419=Resp_prova!Q$2,Resp_prova!Q$3,0)</f>
        <v>0</v>
      </c>
      <c r="Q419">
        <f>IF(Resp_alunos!T419=Resp_prova!R$2,Resp_prova!R$3,0)</f>
        <v>0</v>
      </c>
      <c r="R419">
        <f>IF(Resp_alunos!U419=Resp_prova!S$2,Resp_prova!S$3,0)</f>
        <v>0</v>
      </c>
      <c r="S419">
        <f>IF(Resp_alunos!V419=Resp_prova!T$2,Resp_prova!T$3,0)</f>
        <v>0</v>
      </c>
      <c r="T419">
        <f>IF(Resp_alunos!W419=Resp_prova!U$2,Resp_prova!U$3,0)</f>
        <v>0</v>
      </c>
      <c r="U419">
        <f>IF(Resp_alunos!X419=Resp_prova!V$2,Resp_prova!V$3,0)</f>
        <v>0</v>
      </c>
      <c r="V419">
        <f>IF(Resp_alunos!Y419=Resp_prova!W$2,Resp_prova!W$3,0)</f>
        <v>0</v>
      </c>
      <c r="W419">
        <f>IF(Resp_alunos!Z419=Resp_prova!X$2,Resp_prova!X$3,0)</f>
        <v>0</v>
      </c>
      <c r="X419">
        <f>IF(Resp_alunos!AA419=Resp_prova!Y$2,Resp_prova!Y$3,0)</f>
        <v>0</v>
      </c>
      <c r="Y419">
        <f>IF(Resp_alunos!AB419=Resp_prova!Z$2,Resp_prova!Z$3,0)</f>
        <v>0</v>
      </c>
      <c r="Z419">
        <f>IF(Resp_alunos!AC419=Resp_prova!AA$2,Resp_prova!AA$3,0)</f>
        <v>0</v>
      </c>
      <c r="AA419">
        <f>IF(Resp_alunos!AD419=Resp_prova!AB$2,Resp_prova!AB$3,0)</f>
        <v>0</v>
      </c>
      <c r="AB419">
        <f>IF(Resp_alunos!AE419=Resp_prova!AC$2,Resp_prova!AC$3,0)</f>
        <v>0</v>
      </c>
      <c r="AC419" t="str">
        <f>IF(Resp_alunos!AF419=Resp_prova!AD$2,Resp_prova!AD$3,0)</f>
        <v/>
      </c>
      <c r="AD419" t="str">
        <f>IF(Resp_alunos!AG419=Resp_prova!AE$2,Resp_prova!AE$3,0)</f>
        <v/>
      </c>
      <c r="AE419" t="str">
        <f>IF(Resp_alunos!AH419=Resp_prova!AF$2,Resp_prova!AF$3,0)</f>
        <v/>
      </c>
    </row>
    <row r="420" spans="2:31" x14ac:dyDescent="0.35">
      <c r="B420">
        <f>IF(Resp_alunos!E420=Resp_prova!C$2,Resp_prova!C$3,0)</f>
        <v>0</v>
      </c>
      <c r="C420">
        <f>IF(Resp_alunos!F420=Resp_prova!D$2,Resp_prova!D$3,0)</f>
        <v>0</v>
      </c>
      <c r="D420">
        <f>IF(Resp_alunos!G420=Resp_prova!E$2,Resp_prova!E$3,0)</f>
        <v>0</v>
      </c>
      <c r="E420">
        <f>IF(Resp_alunos!H420=Resp_prova!F$2,Resp_prova!F$3,0)</f>
        <v>0</v>
      </c>
      <c r="F420">
        <f>IF(Resp_alunos!I420=Resp_prova!G$2,Resp_prova!G$3,0)</f>
        <v>0</v>
      </c>
      <c r="G420">
        <f>IF(Resp_alunos!J420=Resp_prova!H$2,Resp_prova!H$3,0)</f>
        <v>0</v>
      </c>
      <c r="H420">
        <f>IF(Resp_alunos!K420=Resp_prova!I$2,Resp_prova!I$3,0)</f>
        <v>0</v>
      </c>
      <c r="I420">
        <f>IF(Resp_alunos!L420=Resp_prova!J$2,Resp_prova!J$3,0)</f>
        <v>0</v>
      </c>
      <c r="J420">
        <f>IF(Resp_alunos!M420=Resp_prova!K$2,Resp_prova!K$3,0)</f>
        <v>0</v>
      </c>
      <c r="K420">
        <f>IF(Resp_alunos!N420=Resp_prova!L$2,Resp_prova!L$3,0)</f>
        <v>0</v>
      </c>
      <c r="L420">
        <f>IF(Resp_alunos!O420=Resp_prova!M$2,Resp_prova!M$3,0)</f>
        <v>0</v>
      </c>
      <c r="M420">
        <f>IF(Resp_alunos!P420=Resp_prova!N$2,Resp_prova!N$3,0)</f>
        <v>0</v>
      </c>
      <c r="N420">
        <f>IF(Resp_alunos!Q420=Resp_prova!O$2,Resp_prova!O$3,0)</f>
        <v>0</v>
      </c>
      <c r="O420">
        <f>IF(Resp_alunos!R420=Resp_prova!P$2,Resp_prova!P$3,0)</f>
        <v>0</v>
      </c>
      <c r="P420">
        <f>IF(Resp_alunos!S420=Resp_prova!Q$2,Resp_prova!Q$3,0)</f>
        <v>0</v>
      </c>
      <c r="Q420">
        <f>IF(Resp_alunos!T420=Resp_prova!R$2,Resp_prova!R$3,0)</f>
        <v>0</v>
      </c>
      <c r="R420">
        <f>IF(Resp_alunos!U420=Resp_prova!S$2,Resp_prova!S$3,0)</f>
        <v>0</v>
      </c>
      <c r="S420">
        <f>IF(Resp_alunos!V420=Resp_prova!T$2,Resp_prova!T$3,0)</f>
        <v>0</v>
      </c>
      <c r="T420">
        <f>IF(Resp_alunos!W420=Resp_prova!U$2,Resp_prova!U$3,0)</f>
        <v>0</v>
      </c>
      <c r="U420">
        <f>IF(Resp_alunos!X420=Resp_prova!V$2,Resp_prova!V$3,0)</f>
        <v>0</v>
      </c>
      <c r="V420">
        <f>IF(Resp_alunos!Y420=Resp_prova!W$2,Resp_prova!W$3,0)</f>
        <v>0</v>
      </c>
      <c r="W420">
        <f>IF(Resp_alunos!Z420=Resp_prova!X$2,Resp_prova!X$3,0)</f>
        <v>0</v>
      </c>
      <c r="X420">
        <f>IF(Resp_alunos!AA420=Resp_prova!Y$2,Resp_prova!Y$3,0)</f>
        <v>0</v>
      </c>
      <c r="Y420">
        <f>IF(Resp_alunos!AB420=Resp_prova!Z$2,Resp_prova!Z$3,0)</f>
        <v>0</v>
      </c>
      <c r="Z420">
        <f>IF(Resp_alunos!AC420=Resp_prova!AA$2,Resp_prova!AA$3,0)</f>
        <v>0</v>
      </c>
      <c r="AA420">
        <f>IF(Resp_alunos!AD420=Resp_prova!AB$2,Resp_prova!AB$3,0)</f>
        <v>0</v>
      </c>
      <c r="AB420">
        <f>IF(Resp_alunos!AE420=Resp_prova!AC$2,Resp_prova!AC$3,0)</f>
        <v>0</v>
      </c>
      <c r="AC420" t="str">
        <f>IF(Resp_alunos!AF420=Resp_prova!AD$2,Resp_prova!AD$3,0)</f>
        <v/>
      </c>
      <c r="AD420" t="str">
        <f>IF(Resp_alunos!AG420=Resp_prova!AE$2,Resp_prova!AE$3,0)</f>
        <v/>
      </c>
      <c r="AE420" t="str">
        <f>IF(Resp_alunos!AH420=Resp_prova!AF$2,Resp_prova!AF$3,0)</f>
        <v/>
      </c>
    </row>
    <row r="421" spans="2:31" x14ac:dyDescent="0.35">
      <c r="B421">
        <f>IF(Resp_alunos!E421=Resp_prova!C$2,Resp_prova!C$3,0)</f>
        <v>0</v>
      </c>
      <c r="C421">
        <f>IF(Resp_alunos!F421=Resp_prova!D$2,Resp_prova!D$3,0)</f>
        <v>0</v>
      </c>
      <c r="D421">
        <f>IF(Resp_alunos!G421=Resp_prova!E$2,Resp_prova!E$3,0)</f>
        <v>0</v>
      </c>
      <c r="E421">
        <f>IF(Resp_alunos!H421=Resp_prova!F$2,Resp_prova!F$3,0)</f>
        <v>0</v>
      </c>
      <c r="F421">
        <f>IF(Resp_alunos!I421=Resp_prova!G$2,Resp_prova!G$3,0)</f>
        <v>0</v>
      </c>
      <c r="G421">
        <f>IF(Resp_alunos!J421=Resp_prova!H$2,Resp_prova!H$3,0)</f>
        <v>0</v>
      </c>
      <c r="H421">
        <f>IF(Resp_alunos!K421=Resp_prova!I$2,Resp_prova!I$3,0)</f>
        <v>0</v>
      </c>
      <c r="I421">
        <f>IF(Resp_alunos!L421=Resp_prova!J$2,Resp_prova!J$3,0)</f>
        <v>0</v>
      </c>
      <c r="J421">
        <f>IF(Resp_alunos!M421=Resp_prova!K$2,Resp_prova!K$3,0)</f>
        <v>0</v>
      </c>
      <c r="K421">
        <f>IF(Resp_alunos!N421=Resp_prova!L$2,Resp_prova!L$3,0)</f>
        <v>0</v>
      </c>
      <c r="L421">
        <f>IF(Resp_alunos!O421=Resp_prova!M$2,Resp_prova!M$3,0)</f>
        <v>0</v>
      </c>
      <c r="M421">
        <f>IF(Resp_alunos!P421=Resp_prova!N$2,Resp_prova!N$3,0)</f>
        <v>0</v>
      </c>
      <c r="N421">
        <f>IF(Resp_alunos!Q421=Resp_prova!O$2,Resp_prova!O$3,0)</f>
        <v>0</v>
      </c>
      <c r="O421">
        <f>IF(Resp_alunos!R421=Resp_prova!P$2,Resp_prova!P$3,0)</f>
        <v>0</v>
      </c>
      <c r="P421">
        <f>IF(Resp_alunos!S421=Resp_prova!Q$2,Resp_prova!Q$3,0)</f>
        <v>0</v>
      </c>
      <c r="Q421">
        <f>IF(Resp_alunos!T421=Resp_prova!R$2,Resp_prova!R$3,0)</f>
        <v>0</v>
      </c>
      <c r="R421">
        <f>IF(Resp_alunos!U421=Resp_prova!S$2,Resp_prova!S$3,0)</f>
        <v>0</v>
      </c>
      <c r="S421">
        <f>IF(Resp_alunos!V421=Resp_prova!T$2,Resp_prova!T$3,0)</f>
        <v>0</v>
      </c>
      <c r="T421">
        <f>IF(Resp_alunos!W421=Resp_prova!U$2,Resp_prova!U$3,0)</f>
        <v>0</v>
      </c>
      <c r="U421">
        <f>IF(Resp_alunos!X421=Resp_prova!V$2,Resp_prova!V$3,0)</f>
        <v>0</v>
      </c>
      <c r="V421">
        <f>IF(Resp_alunos!Y421=Resp_prova!W$2,Resp_prova!W$3,0)</f>
        <v>0</v>
      </c>
      <c r="W421">
        <f>IF(Resp_alunos!Z421=Resp_prova!X$2,Resp_prova!X$3,0)</f>
        <v>0</v>
      </c>
      <c r="X421">
        <f>IF(Resp_alunos!AA421=Resp_prova!Y$2,Resp_prova!Y$3,0)</f>
        <v>0</v>
      </c>
      <c r="Y421">
        <f>IF(Resp_alunos!AB421=Resp_prova!Z$2,Resp_prova!Z$3,0)</f>
        <v>0</v>
      </c>
      <c r="Z421">
        <f>IF(Resp_alunos!AC421=Resp_prova!AA$2,Resp_prova!AA$3,0)</f>
        <v>0</v>
      </c>
      <c r="AA421">
        <f>IF(Resp_alunos!AD421=Resp_prova!AB$2,Resp_prova!AB$3,0)</f>
        <v>0</v>
      </c>
      <c r="AB421">
        <f>IF(Resp_alunos!AE421=Resp_prova!AC$2,Resp_prova!AC$3,0)</f>
        <v>0</v>
      </c>
      <c r="AC421" t="str">
        <f>IF(Resp_alunos!AF421=Resp_prova!AD$2,Resp_prova!AD$3,0)</f>
        <v/>
      </c>
      <c r="AD421" t="str">
        <f>IF(Resp_alunos!AG421=Resp_prova!AE$2,Resp_prova!AE$3,0)</f>
        <v/>
      </c>
      <c r="AE421" t="str">
        <f>IF(Resp_alunos!AH421=Resp_prova!AF$2,Resp_prova!AF$3,0)</f>
        <v/>
      </c>
    </row>
    <row r="422" spans="2:31" x14ac:dyDescent="0.35">
      <c r="B422">
        <f>IF(Resp_alunos!E422=Resp_prova!C$2,Resp_prova!C$3,0)</f>
        <v>0</v>
      </c>
      <c r="C422">
        <f>IF(Resp_alunos!F422=Resp_prova!D$2,Resp_prova!D$3,0)</f>
        <v>0</v>
      </c>
      <c r="D422">
        <f>IF(Resp_alunos!G422=Resp_prova!E$2,Resp_prova!E$3,0)</f>
        <v>0</v>
      </c>
      <c r="E422">
        <f>IF(Resp_alunos!H422=Resp_prova!F$2,Resp_prova!F$3,0)</f>
        <v>0</v>
      </c>
      <c r="F422">
        <f>IF(Resp_alunos!I422=Resp_prova!G$2,Resp_prova!G$3,0)</f>
        <v>0</v>
      </c>
      <c r="G422">
        <f>IF(Resp_alunos!J422=Resp_prova!H$2,Resp_prova!H$3,0)</f>
        <v>0</v>
      </c>
      <c r="H422">
        <f>IF(Resp_alunos!K422=Resp_prova!I$2,Resp_prova!I$3,0)</f>
        <v>0</v>
      </c>
      <c r="I422">
        <f>IF(Resp_alunos!L422=Resp_prova!J$2,Resp_prova!J$3,0)</f>
        <v>0</v>
      </c>
      <c r="J422">
        <f>IF(Resp_alunos!M422=Resp_prova!K$2,Resp_prova!K$3,0)</f>
        <v>0</v>
      </c>
      <c r="K422">
        <f>IF(Resp_alunos!N422=Resp_prova!L$2,Resp_prova!L$3,0)</f>
        <v>0</v>
      </c>
      <c r="L422">
        <f>IF(Resp_alunos!O422=Resp_prova!M$2,Resp_prova!M$3,0)</f>
        <v>0</v>
      </c>
      <c r="M422">
        <f>IF(Resp_alunos!P422=Resp_prova!N$2,Resp_prova!N$3,0)</f>
        <v>0</v>
      </c>
      <c r="N422">
        <f>IF(Resp_alunos!Q422=Resp_prova!O$2,Resp_prova!O$3,0)</f>
        <v>0</v>
      </c>
      <c r="O422">
        <f>IF(Resp_alunos!R422=Resp_prova!P$2,Resp_prova!P$3,0)</f>
        <v>0</v>
      </c>
      <c r="P422">
        <f>IF(Resp_alunos!S422=Resp_prova!Q$2,Resp_prova!Q$3,0)</f>
        <v>0</v>
      </c>
      <c r="Q422">
        <f>IF(Resp_alunos!T422=Resp_prova!R$2,Resp_prova!R$3,0)</f>
        <v>0</v>
      </c>
      <c r="R422">
        <f>IF(Resp_alunos!U422=Resp_prova!S$2,Resp_prova!S$3,0)</f>
        <v>0</v>
      </c>
      <c r="S422">
        <f>IF(Resp_alunos!V422=Resp_prova!T$2,Resp_prova!T$3,0)</f>
        <v>0</v>
      </c>
      <c r="T422">
        <f>IF(Resp_alunos!W422=Resp_prova!U$2,Resp_prova!U$3,0)</f>
        <v>0</v>
      </c>
      <c r="U422">
        <f>IF(Resp_alunos!X422=Resp_prova!V$2,Resp_prova!V$3,0)</f>
        <v>0</v>
      </c>
      <c r="V422">
        <f>IF(Resp_alunos!Y422=Resp_prova!W$2,Resp_prova!W$3,0)</f>
        <v>0</v>
      </c>
      <c r="W422">
        <f>IF(Resp_alunos!Z422=Resp_prova!X$2,Resp_prova!X$3,0)</f>
        <v>0</v>
      </c>
      <c r="X422">
        <f>IF(Resp_alunos!AA422=Resp_prova!Y$2,Resp_prova!Y$3,0)</f>
        <v>0</v>
      </c>
      <c r="Y422">
        <f>IF(Resp_alunos!AB422=Resp_prova!Z$2,Resp_prova!Z$3,0)</f>
        <v>0</v>
      </c>
      <c r="Z422">
        <f>IF(Resp_alunos!AC422=Resp_prova!AA$2,Resp_prova!AA$3,0)</f>
        <v>0</v>
      </c>
      <c r="AA422">
        <f>IF(Resp_alunos!AD422=Resp_prova!AB$2,Resp_prova!AB$3,0)</f>
        <v>0</v>
      </c>
      <c r="AB422">
        <f>IF(Resp_alunos!AE422=Resp_prova!AC$2,Resp_prova!AC$3,0)</f>
        <v>0</v>
      </c>
      <c r="AC422" t="str">
        <f>IF(Resp_alunos!AF422=Resp_prova!AD$2,Resp_prova!AD$3,0)</f>
        <v/>
      </c>
      <c r="AD422" t="str">
        <f>IF(Resp_alunos!AG422=Resp_prova!AE$2,Resp_prova!AE$3,0)</f>
        <v/>
      </c>
      <c r="AE422" t="str">
        <f>IF(Resp_alunos!AH422=Resp_prova!AF$2,Resp_prova!AF$3,0)</f>
        <v/>
      </c>
    </row>
    <row r="423" spans="2:31" x14ac:dyDescent="0.35">
      <c r="B423">
        <f>IF(Resp_alunos!E423=Resp_prova!C$2,Resp_prova!C$3,0)</f>
        <v>0</v>
      </c>
      <c r="C423">
        <f>IF(Resp_alunos!F423=Resp_prova!D$2,Resp_prova!D$3,0)</f>
        <v>0</v>
      </c>
      <c r="D423">
        <f>IF(Resp_alunos!G423=Resp_prova!E$2,Resp_prova!E$3,0)</f>
        <v>0</v>
      </c>
      <c r="E423">
        <f>IF(Resp_alunos!H423=Resp_prova!F$2,Resp_prova!F$3,0)</f>
        <v>0</v>
      </c>
      <c r="F423">
        <f>IF(Resp_alunos!I423=Resp_prova!G$2,Resp_prova!G$3,0)</f>
        <v>0</v>
      </c>
      <c r="G423">
        <f>IF(Resp_alunos!J423=Resp_prova!H$2,Resp_prova!H$3,0)</f>
        <v>0</v>
      </c>
      <c r="H423">
        <f>IF(Resp_alunos!K423=Resp_prova!I$2,Resp_prova!I$3,0)</f>
        <v>0</v>
      </c>
      <c r="I423">
        <f>IF(Resp_alunos!L423=Resp_prova!J$2,Resp_prova!J$3,0)</f>
        <v>0</v>
      </c>
      <c r="J423">
        <f>IF(Resp_alunos!M423=Resp_prova!K$2,Resp_prova!K$3,0)</f>
        <v>0</v>
      </c>
      <c r="K423">
        <f>IF(Resp_alunos!N423=Resp_prova!L$2,Resp_prova!L$3,0)</f>
        <v>0</v>
      </c>
      <c r="L423">
        <f>IF(Resp_alunos!O423=Resp_prova!M$2,Resp_prova!M$3,0)</f>
        <v>0</v>
      </c>
      <c r="M423">
        <f>IF(Resp_alunos!P423=Resp_prova!N$2,Resp_prova!N$3,0)</f>
        <v>0</v>
      </c>
      <c r="N423">
        <f>IF(Resp_alunos!Q423=Resp_prova!O$2,Resp_prova!O$3,0)</f>
        <v>0</v>
      </c>
      <c r="O423">
        <f>IF(Resp_alunos!R423=Resp_prova!P$2,Resp_prova!P$3,0)</f>
        <v>0</v>
      </c>
      <c r="P423">
        <f>IF(Resp_alunos!S423=Resp_prova!Q$2,Resp_prova!Q$3,0)</f>
        <v>0</v>
      </c>
      <c r="Q423">
        <f>IF(Resp_alunos!T423=Resp_prova!R$2,Resp_prova!R$3,0)</f>
        <v>0</v>
      </c>
      <c r="R423">
        <f>IF(Resp_alunos!U423=Resp_prova!S$2,Resp_prova!S$3,0)</f>
        <v>0</v>
      </c>
      <c r="S423">
        <f>IF(Resp_alunos!V423=Resp_prova!T$2,Resp_prova!T$3,0)</f>
        <v>0</v>
      </c>
      <c r="T423">
        <f>IF(Resp_alunos!W423=Resp_prova!U$2,Resp_prova!U$3,0)</f>
        <v>0</v>
      </c>
      <c r="U423">
        <f>IF(Resp_alunos!X423=Resp_prova!V$2,Resp_prova!V$3,0)</f>
        <v>0</v>
      </c>
      <c r="V423">
        <f>IF(Resp_alunos!Y423=Resp_prova!W$2,Resp_prova!W$3,0)</f>
        <v>0</v>
      </c>
      <c r="W423">
        <f>IF(Resp_alunos!Z423=Resp_prova!X$2,Resp_prova!X$3,0)</f>
        <v>0</v>
      </c>
      <c r="X423">
        <f>IF(Resp_alunos!AA423=Resp_prova!Y$2,Resp_prova!Y$3,0)</f>
        <v>0</v>
      </c>
      <c r="Y423">
        <f>IF(Resp_alunos!AB423=Resp_prova!Z$2,Resp_prova!Z$3,0)</f>
        <v>0</v>
      </c>
      <c r="Z423">
        <f>IF(Resp_alunos!AC423=Resp_prova!AA$2,Resp_prova!AA$3,0)</f>
        <v>0</v>
      </c>
      <c r="AA423">
        <f>IF(Resp_alunos!AD423=Resp_prova!AB$2,Resp_prova!AB$3,0)</f>
        <v>0</v>
      </c>
      <c r="AB423">
        <f>IF(Resp_alunos!AE423=Resp_prova!AC$2,Resp_prova!AC$3,0)</f>
        <v>0</v>
      </c>
      <c r="AC423" t="str">
        <f>IF(Resp_alunos!AF423=Resp_prova!AD$2,Resp_prova!AD$3,0)</f>
        <v/>
      </c>
      <c r="AD423" t="str">
        <f>IF(Resp_alunos!AG423=Resp_prova!AE$2,Resp_prova!AE$3,0)</f>
        <v/>
      </c>
      <c r="AE423" t="str">
        <f>IF(Resp_alunos!AH423=Resp_prova!AF$2,Resp_prova!AF$3,0)</f>
        <v/>
      </c>
    </row>
    <row r="424" spans="2:31" x14ac:dyDescent="0.35">
      <c r="B424">
        <f>IF(Resp_alunos!E424=Resp_prova!C$2,Resp_prova!C$3,0)</f>
        <v>0</v>
      </c>
      <c r="C424">
        <f>IF(Resp_alunos!F424=Resp_prova!D$2,Resp_prova!D$3,0)</f>
        <v>0</v>
      </c>
      <c r="D424">
        <f>IF(Resp_alunos!G424=Resp_prova!E$2,Resp_prova!E$3,0)</f>
        <v>0</v>
      </c>
      <c r="E424">
        <f>IF(Resp_alunos!H424=Resp_prova!F$2,Resp_prova!F$3,0)</f>
        <v>0</v>
      </c>
      <c r="F424">
        <f>IF(Resp_alunos!I424=Resp_prova!G$2,Resp_prova!G$3,0)</f>
        <v>0</v>
      </c>
      <c r="G424">
        <f>IF(Resp_alunos!J424=Resp_prova!H$2,Resp_prova!H$3,0)</f>
        <v>0</v>
      </c>
      <c r="H424">
        <f>IF(Resp_alunos!K424=Resp_prova!I$2,Resp_prova!I$3,0)</f>
        <v>0</v>
      </c>
      <c r="I424">
        <f>IF(Resp_alunos!L424=Resp_prova!J$2,Resp_prova!J$3,0)</f>
        <v>0</v>
      </c>
      <c r="J424">
        <f>IF(Resp_alunos!M424=Resp_prova!K$2,Resp_prova!K$3,0)</f>
        <v>0</v>
      </c>
      <c r="K424">
        <f>IF(Resp_alunos!N424=Resp_prova!L$2,Resp_prova!L$3,0)</f>
        <v>0</v>
      </c>
      <c r="L424">
        <f>IF(Resp_alunos!O424=Resp_prova!M$2,Resp_prova!M$3,0)</f>
        <v>0</v>
      </c>
      <c r="M424">
        <f>IF(Resp_alunos!P424=Resp_prova!N$2,Resp_prova!N$3,0)</f>
        <v>0</v>
      </c>
      <c r="N424">
        <f>IF(Resp_alunos!Q424=Resp_prova!O$2,Resp_prova!O$3,0)</f>
        <v>0</v>
      </c>
      <c r="O424">
        <f>IF(Resp_alunos!R424=Resp_prova!P$2,Resp_prova!P$3,0)</f>
        <v>0</v>
      </c>
      <c r="P424">
        <f>IF(Resp_alunos!S424=Resp_prova!Q$2,Resp_prova!Q$3,0)</f>
        <v>0</v>
      </c>
      <c r="Q424">
        <f>IF(Resp_alunos!T424=Resp_prova!R$2,Resp_prova!R$3,0)</f>
        <v>0</v>
      </c>
      <c r="R424">
        <f>IF(Resp_alunos!U424=Resp_prova!S$2,Resp_prova!S$3,0)</f>
        <v>0</v>
      </c>
      <c r="S424">
        <f>IF(Resp_alunos!V424=Resp_prova!T$2,Resp_prova!T$3,0)</f>
        <v>0</v>
      </c>
      <c r="T424">
        <f>IF(Resp_alunos!W424=Resp_prova!U$2,Resp_prova!U$3,0)</f>
        <v>0</v>
      </c>
      <c r="U424">
        <f>IF(Resp_alunos!X424=Resp_prova!V$2,Resp_prova!V$3,0)</f>
        <v>0</v>
      </c>
      <c r="V424">
        <f>IF(Resp_alunos!Y424=Resp_prova!W$2,Resp_prova!W$3,0)</f>
        <v>0</v>
      </c>
      <c r="W424">
        <f>IF(Resp_alunos!Z424=Resp_prova!X$2,Resp_prova!X$3,0)</f>
        <v>0</v>
      </c>
      <c r="X424">
        <f>IF(Resp_alunos!AA424=Resp_prova!Y$2,Resp_prova!Y$3,0)</f>
        <v>0</v>
      </c>
      <c r="Y424">
        <f>IF(Resp_alunos!AB424=Resp_prova!Z$2,Resp_prova!Z$3,0)</f>
        <v>0</v>
      </c>
      <c r="Z424">
        <f>IF(Resp_alunos!AC424=Resp_prova!AA$2,Resp_prova!AA$3,0)</f>
        <v>0</v>
      </c>
      <c r="AA424">
        <f>IF(Resp_alunos!AD424=Resp_prova!AB$2,Resp_prova!AB$3,0)</f>
        <v>0</v>
      </c>
      <c r="AB424">
        <f>IF(Resp_alunos!AE424=Resp_prova!AC$2,Resp_prova!AC$3,0)</f>
        <v>0</v>
      </c>
      <c r="AC424" t="str">
        <f>IF(Resp_alunos!AF424=Resp_prova!AD$2,Resp_prova!AD$3,0)</f>
        <v/>
      </c>
      <c r="AD424" t="str">
        <f>IF(Resp_alunos!AG424=Resp_prova!AE$2,Resp_prova!AE$3,0)</f>
        <v/>
      </c>
      <c r="AE424" t="str">
        <f>IF(Resp_alunos!AH424=Resp_prova!AF$2,Resp_prova!AF$3,0)</f>
        <v/>
      </c>
    </row>
    <row r="425" spans="2:31" x14ac:dyDescent="0.35">
      <c r="B425">
        <f>IF(Resp_alunos!E425=Resp_prova!C$2,Resp_prova!C$3,0)</f>
        <v>0</v>
      </c>
      <c r="C425">
        <f>IF(Resp_alunos!F425=Resp_prova!D$2,Resp_prova!D$3,0)</f>
        <v>0</v>
      </c>
      <c r="D425">
        <f>IF(Resp_alunos!G425=Resp_prova!E$2,Resp_prova!E$3,0)</f>
        <v>0</v>
      </c>
      <c r="E425">
        <f>IF(Resp_alunos!H425=Resp_prova!F$2,Resp_prova!F$3,0)</f>
        <v>0</v>
      </c>
      <c r="F425">
        <f>IF(Resp_alunos!I425=Resp_prova!G$2,Resp_prova!G$3,0)</f>
        <v>0</v>
      </c>
      <c r="G425">
        <f>IF(Resp_alunos!J425=Resp_prova!H$2,Resp_prova!H$3,0)</f>
        <v>0</v>
      </c>
      <c r="H425">
        <f>IF(Resp_alunos!K425=Resp_prova!I$2,Resp_prova!I$3,0)</f>
        <v>0</v>
      </c>
      <c r="I425">
        <f>IF(Resp_alunos!L425=Resp_prova!J$2,Resp_prova!J$3,0)</f>
        <v>0</v>
      </c>
      <c r="J425">
        <f>IF(Resp_alunos!M425=Resp_prova!K$2,Resp_prova!K$3,0)</f>
        <v>0</v>
      </c>
      <c r="K425">
        <f>IF(Resp_alunos!N425=Resp_prova!L$2,Resp_prova!L$3,0)</f>
        <v>0</v>
      </c>
      <c r="L425">
        <f>IF(Resp_alunos!O425=Resp_prova!M$2,Resp_prova!M$3,0)</f>
        <v>0</v>
      </c>
      <c r="M425">
        <f>IF(Resp_alunos!P425=Resp_prova!N$2,Resp_prova!N$3,0)</f>
        <v>0</v>
      </c>
      <c r="N425">
        <f>IF(Resp_alunos!Q425=Resp_prova!O$2,Resp_prova!O$3,0)</f>
        <v>0</v>
      </c>
      <c r="O425">
        <f>IF(Resp_alunos!R425=Resp_prova!P$2,Resp_prova!P$3,0)</f>
        <v>0</v>
      </c>
      <c r="P425">
        <f>IF(Resp_alunos!S425=Resp_prova!Q$2,Resp_prova!Q$3,0)</f>
        <v>0</v>
      </c>
      <c r="Q425">
        <f>IF(Resp_alunos!T425=Resp_prova!R$2,Resp_prova!R$3,0)</f>
        <v>0</v>
      </c>
      <c r="R425">
        <f>IF(Resp_alunos!U425=Resp_prova!S$2,Resp_prova!S$3,0)</f>
        <v>0</v>
      </c>
      <c r="S425">
        <f>IF(Resp_alunos!V425=Resp_prova!T$2,Resp_prova!T$3,0)</f>
        <v>0</v>
      </c>
      <c r="T425">
        <f>IF(Resp_alunos!W425=Resp_prova!U$2,Resp_prova!U$3,0)</f>
        <v>0</v>
      </c>
      <c r="U425">
        <f>IF(Resp_alunos!X425=Resp_prova!V$2,Resp_prova!V$3,0)</f>
        <v>0</v>
      </c>
      <c r="V425">
        <f>IF(Resp_alunos!Y425=Resp_prova!W$2,Resp_prova!W$3,0)</f>
        <v>0</v>
      </c>
      <c r="W425">
        <f>IF(Resp_alunos!Z425=Resp_prova!X$2,Resp_prova!X$3,0)</f>
        <v>0</v>
      </c>
      <c r="X425">
        <f>IF(Resp_alunos!AA425=Resp_prova!Y$2,Resp_prova!Y$3,0)</f>
        <v>0</v>
      </c>
      <c r="Y425">
        <f>IF(Resp_alunos!AB425=Resp_prova!Z$2,Resp_prova!Z$3,0)</f>
        <v>0</v>
      </c>
      <c r="Z425">
        <f>IF(Resp_alunos!AC425=Resp_prova!AA$2,Resp_prova!AA$3,0)</f>
        <v>0</v>
      </c>
      <c r="AA425">
        <f>IF(Resp_alunos!AD425=Resp_prova!AB$2,Resp_prova!AB$3,0)</f>
        <v>0</v>
      </c>
      <c r="AB425">
        <f>IF(Resp_alunos!AE425=Resp_prova!AC$2,Resp_prova!AC$3,0)</f>
        <v>0</v>
      </c>
      <c r="AC425" t="str">
        <f>IF(Resp_alunos!AF425=Resp_prova!AD$2,Resp_prova!AD$3,0)</f>
        <v/>
      </c>
      <c r="AD425" t="str">
        <f>IF(Resp_alunos!AG425=Resp_prova!AE$2,Resp_prova!AE$3,0)</f>
        <v/>
      </c>
      <c r="AE425" t="str">
        <f>IF(Resp_alunos!AH425=Resp_prova!AF$2,Resp_prova!AF$3,0)</f>
        <v/>
      </c>
    </row>
    <row r="426" spans="2:31" x14ac:dyDescent="0.35">
      <c r="B426">
        <f>IF(Resp_alunos!E426=Resp_prova!C$2,Resp_prova!C$3,0)</f>
        <v>0</v>
      </c>
      <c r="C426">
        <f>IF(Resp_alunos!F426=Resp_prova!D$2,Resp_prova!D$3,0)</f>
        <v>0</v>
      </c>
      <c r="D426">
        <f>IF(Resp_alunos!G426=Resp_prova!E$2,Resp_prova!E$3,0)</f>
        <v>0</v>
      </c>
      <c r="E426">
        <f>IF(Resp_alunos!H426=Resp_prova!F$2,Resp_prova!F$3,0)</f>
        <v>0</v>
      </c>
      <c r="F426">
        <f>IF(Resp_alunos!I426=Resp_prova!G$2,Resp_prova!G$3,0)</f>
        <v>0</v>
      </c>
      <c r="G426">
        <f>IF(Resp_alunos!J426=Resp_prova!H$2,Resp_prova!H$3,0)</f>
        <v>0</v>
      </c>
      <c r="H426">
        <f>IF(Resp_alunos!K426=Resp_prova!I$2,Resp_prova!I$3,0)</f>
        <v>0</v>
      </c>
      <c r="I426">
        <f>IF(Resp_alunos!L426=Resp_prova!J$2,Resp_prova!J$3,0)</f>
        <v>0</v>
      </c>
      <c r="J426">
        <f>IF(Resp_alunos!M426=Resp_prova!K$2,Resp_prova!K$3,0)</f>
        <v>0</v>
      </c>
      <c r="K426">
        <f>IF(Resp_alunos!N426=Resp_prova!L$2,Resp_prova!L$3,0)</f>
        <v>0</v>
      </c>
      <c r="L426">
        <f>IF(Resp_alunos!O426=Resp_prova!M$2,Resp_prova!M$3,0)</f>
        <v>0</v>
      </c>
      <c r="M426">
        <f>IF(Resp_alunos!P426=Resp_prova!N$2,Resp_prova!N$3,0)</f>
        <v>0</v>
      </c>
      <c r="N426">
        <f>IF(Resp_alunos!Q426=Resp_prova!O$2,Resp_prova!O$3,0)</f>
        <v>0</v>
      </c>
      <c r="O426">
        <f>IF(Resp_alunos!R426=Resp_prova!P$2,Resp_prova!P$3,0)</f>
        <v>0</v>
      </c>
      <c r="P426">
        <f>IF(Resp_alunos!S426=Resp_prova!Q$2,Resp_prova!Q$3,0)</f>
        <v>0</v>
      </c>
      <c r="Q426">
        <f>IF(Resp_alunos!T426=Resp_prova!R$2,Resp_prova!R$3,0)</f>
        <v>0</v>
      </c>
      <c r="R426">
        <f>IF(Resp_alunos!U426=Resp_prova!S$2,Resp_prova!S$3,0)</f>
        <v>0</v>
      </c>
      <c r="S426">
        <f>IF(Resp_alunos!V426=Resp_prova!T$2,Resp_prova!T$3,0)</f>
        <v>0</v>
      </c>
      <c r="T426">
        <f>IF(Resp_alunos!W426=Resp_prova!U$2,Resp_prova!U$3,0)</f>
        <v>0</v>
      </c>
      <c r="U426">
        <f>IF(Resp_alunos!X426=Resp_prova!V$2,Resp_prova!V$3,0)</f>
        <v>0</v>
      </c>
      <c r="V426">
        <f>IF(Resp_alunos!Y426=Resp_prova!W$2,Resp_prova!W$3,0)</f>
        <v>0</v>
      </c>
      <c r="W426">
        <f>IF(Resp_alunos!Z426=Resp_prova!X$2,Resp_prova!X$3,0)</f>
        <v>0</v>
      </c>
      <c r="X426">
        <f>IF(Resp_alunos!AA426=Resp_prova!Y$2,Resp_prova!Y$3,0)</f>
        <v>0</v>
      </c>
      <c r="Y426">
        <f>IF(Resp_alunos!AB426=Resp_prova!Z$2,Resp_prova!Z$3,0)</f>
        <v>0</v>
      </c>
      <c r="Z426">
        <f>IF(Resp_alunos!AC426=Resp_prova!AA$2,Resp_prova!AA$3,0)</f>
        <v>0</v>
      </c>
      <c r="AA426">
        <f>IF(Resp_alunos!AD426=Resp_prova!AB$2,Resp_prova!AB$3,0)</f>
        <v>0</v>
      </c>
      <c r="AB426">
        <f>IF(Resp_alunos!AE426=Resp_prova!AC$2,Resp_prova!AC$3,0)</f>
        <v>0</v>
      </c>
      <c r="AC426" t="str">
        <f>IF(Resp_alunos!AF426=Resp_prova!AD$2,Resp_prova!AD$3,0)</f>
        <v/>
      </c>
      <c r="AD426" t="str">
        <f>IF(Resp_alunos!AG426=Resp_prova!AE$2,Resp_prova!AE$3,0)</f>
        <v/>
      </c>
      <c r="AE426" t="str">
        <f>IF(Resp_alunos!AH426=Resp_prova!AF$2,Resp_prova!AF$3,0)</f>
        <v/>
      </c>
    </row>
    <row r="427" spans="2:31" x14ac:dyDescent="0.35">
      <c r="B427">
        <f>IF(Resp_alunos!E427=Resp_prova!C$2,Resp_prova!C$3,0)</f>
        <v>0</v>
      </c>
      <c r="C427">
        <f>IF(Resp_alunos!F427=Resp_prova!D$2,Resp_prova!D$3,0)</f>
        <v>0</v>
      </c>
      <c r="D427">
        <f>IF(Resp_alunos!G427=Resp_prova!E$2,Resp_prova!E$3,0)</f>
        <v>0</v>
      </c>
      <c r="E427">
        <f>IF(Resp_alunos!H427=Resp_prova!F$2,Resp_prova!F$3,0)</f>
        <v>0</v>
      </c>
      <c r="F427">
        <f>IF(Resp_alunos!I427=Resp_prova!G$2,Resp_prova!G$3,0)</f>
        <v>0</v>
      </c>
      <c r="G427">
        <f>IF(Resp_alunos!J427=Resp_prova!H$2,Resp_prova!H$3,0)</f>
        <v>0</v>
      </c>
      <c r="H427">
        <f>IF(Resp_alunos!K427=Resp_prova!I$2,Resp_prova!I$3,0)</f>
        <v>0</v>
      </c>
      <c r="I427">
        <f>IF(Resp_alunos!L427=Resp_prova!J$2,Resp_prova!J$3,0)</f>
        <v>0</v>
      </c>
      <c r="J427">
        <f>IF(Resp_alunos!M427=Resp_prova!K$2,Resp_prova!K$3,0)</f>
        <v>0</v>
      </c>
      <c r="K427">
        <f>IF(Resp_alunos!N427=Resp_prova!L$2,Resp_prova!L$3,0)</f>
        <v>0</v>
      </c>
      <c r="L427">
        <f>IF(Resp_alunos!O427=Resp_prova!M$2,Resp_prova!M$3,0)</f>
        <v>0</v>
      </c>
      <c r="M427">
        <f>IF(Resp_alunos!P427=Resp_prova!N$2,Resp_prova!N$3,0)</f>
        <v>0</v>
      </c>
      <c r="N427">
        <f>IF(Resp_alunos!Q427=Resp_prova!O$2,Resp_prova!O$3,0)</f>
        <v>0</v>
      </c>
      <c r="O427">
        <f>IF(Resp_alunos!R427=Resp_prova!P$2,Resp_prova!P$3,0)</f>
        <v>0</v>
      </c>
      <c r="P427">
        <f>IF(Resp_alunos!S427=Resp_prova!Q$2,Resp_prova!Q$3,0)</f>
        <v>0</v>
      </c>
      <c r="Q427">
        <f>IF(Resp_alunos!T427=Resp_prova!R$2,Resp_prova!R$3,0)</f>
        <v>0</v>
      </c>
      <c r="R427">
        <f>IF(Resp_alunos!U427=Resp_prova!S$2,Resp_prova!S$3,0)</f>
        <v>0</v>
      </c>
      <c r="S427">
        <f>IF(Resp_alunos!V427=Resp_prova!T$2,Resp_prova!T$3,0)</f>
        <v>0</v>
      </c>
      <c r="T427">
        <f>IF(Resp_alunos!W427=Resp_prova!U$2,Resp_prova!U$3,0)</f>
        <v>0</v>
      </c>
      <c r="U427">
        <f>IF(Resp_alunos!X427=Resp_prova!V$2,Resp_prova!V$3,0)</f>
        <v>0</v>
      </c>
      <c r="V427">
        <f>IF(Resp_alunos!Y427=Resp_prova!W$2,Resp_prova!W$3,0)</f>
        <v>0</v>
      </c>
      <c r="W427">
        <f>IF(Resp_alunos!Z427=Resp_prova!X$2,Resp_prova!X$3,0)</f>
        <v>0</v>
      </c>
      <c r="X427">
        <f>IF(Resp_alunos!AA427=Resp_prova!Y$2,Resp_prova!Y$3,0)</f>
        <v>0</v>
      </c>
      <c r="Y427">
        <f>IF(Resp_alunos!AB427=Resp_prova!Z$2,Resp_prova!Z$3,0)</f>
        <v>0</v>
      </c>
      <c r="Z427">
        <f>IF(Resp_alunos!AC427=Resp_prova!AA$2,Resp_prova!AA$3,0)</f>
        <v>0</v>
      </c>
      <c r="AA427">
        <f>IF(Resp_alunos!AD427=Resp_prova!AB$2,Resp_prova!AB$3,0)</f>
        <v>0</v>
      </c>
      <c r="AB427">
        <f>IF(Resp_alunos!AE427=Resp_prova!AC$2,Resp_prova!AC$3,0)</f>
        <v>0</v>
      </c>
      <c r="AC427" t="str">
        <f>IF(Resp_alunos!AF427=Resp_prova!AD$2,Resp_prova!AD$3,0)</f>
        <v/>
      </c>
      <c r="AD427" t="str">
        <f>IF(Resp_alunos!AG427=Resp_prova!AE$2,Resp_prova!AE$3,0)</f>
        <v/>
      </c>
      <c r="AE427" t="str">
        <f>IF(Resp_alunos!AH427=Resp_prova!AF$2,Resp_prova!AF$3,0)</f>
        <v/>
      </c>
    </row>
    <row r="428" spans="2:31" x14ac:dyDescent="0.35">
      <c r="B428">
        <f>IF(Resp_alunos!E428=Resp_prova!C$2,Resp_prova!C$3,0)</f>
        <v>0</v>
      </c>
      <c r="C428">
        <f>IF(Resp_alunos!F428=Resp_prova!D$2,Resp_prova!D$3,0)</f>
        <v>0</v>
      </c>
      <c r="D428">
        <f>IF(Resp_alunos!G428=Resp_prova!E$2,Resp_prova!E$3,0)</f>
        <v>0</v>
      </c>
      <c r="E428">
        <f>IF(Resp_alunos!H428=Resp_prova!F$2,Resp_prova!F$3,0)</f>
        <v>0</v>
      </c>
      <c r="F428">
        <f>IF(Resp_alunos!I428=Resp_prova!G$2,Resp_prova!G$3,0)</f>
        <v>0</v>
      </c>
      <c r="G428">
        <f>IF(Resp_alunos!J428=Resp_prova!H$2,Resp_prova!H$3,0)</f>
        <v>0</v>
      </c>
      <c r="H428">
        <f>IF(Resp_alunos!K428=Resp_prova!I$2,Resp_prova!I$3,0)</f>
        <v>0</v>
      </c>
      <c r="I428">
        <f>IF(Resp_alunos!L428=Resp_prova!J$2,Resp_prova!J$3,0)</f>
        <v>0</v>
      </c>
      <c r="J428">
        <f>IF(Resp_alunos!M428=Resp_prova!K$2,Resp_prova!K$3,0)</f>
        <v>0</v>
      </c>
      <c r="K428">
        <f>IF(Resp_alunos!N428=Resp_prova!L$2,Resp_prova!L$3,0)</f>
        <v>0</v>
      </c>
      <c r="L428">
        <f>IF(Resp_alunos!O428=Resp_prova!M$2,Resp_prova!M$3,0)</f>
        <v>0</v>
      </c>
      <c r="M428">
        <f>IF(Resp_alunos!P428=Resp_prova!N$2,Resp_prova!N$3,0)</f>
        <v>0</v>
      </c>
      <c r="N428">
        <f>IF(Resp_alunos!Q428=Resp_prova!O$2,Resp_prova!O$3,0)</f>
        <v>0</v>
      </c>
      <c r="O428">
        <f>IF(Resp_alunos!R428=Resp_prova!P$2,Resp_prova!P$3,0)</f>
        <v>0</v>
      </c>
      <c r="P428">
        <f>IF(Resp_alunos!S428=Resp_prova!Q$2,Resp_prova!Q$3,0)</f>
        <v>0</v>
      </c>
      <c r="Q428">
        <f>IF(Resp_alunos!T428=Resp_prova!R$2,Resp_prova!R$3,0)</f>
        <v>0</v>
      </c>
      <c r="R428">
        <f>IF(Resp_alunos!U428=Resp_prova!S$2,Resp_prova!S$3,0)</f>
        <v>0</v>
      </c>
      <c r="S428">
        <f>IF(Resp_alunos!V428=Resp_prova!T$2,Resp_prova!T$3,0)</f>
        <v>0</v>
      </c>
      <c r="T428">
        <f>IF(Resp_alunos!W428=Resp_prova!U$2,Resp_prova!U$3,0)</f>
        <v>0</v>
      </c>
      <c r="U428">
        <f>IF(Resp_alunos!X428=Resp_prova!V$2,Resp_prova!V$3,0)</f>
        <v>0</v>
      </c>
      <c r="V428">
        <f>IF(Resp_alunos!Y428=Resp_prova!W$2,Resp_prova!W$3,0)</f>
        <v>0</v>
      </c>
      <c r="W428">
        <f>IF(Resp_alunos!Z428=Resp_prova!X$2,Resp_prova!X$3,0)</f>
        <v>0</v>
      </c>
      <c r="X428">
        <f>IF(Resp_alunos!AA428=Resp_prova!Y$2,Resp_prova!Y$3,0)</f>
        <v>0</v>
      </c>
      <c r="Y428">
        <f>IF(Resp_alunos!AB428=Resp_prova!Z$2,Resp_prova!Z$3,0)</f>
        <v>0</v>
      </c>
      <c r="Z428">
        <f>IF(Resp_alunos!AC428=Resp_prova!AA$2,Resp_prova!AA$3,0)</f>
        <v>0</v>
      </c>
      <c r="AA428">
        <f>IF(Resp_alunos!AD428=Resp_prova!AB$2,Resp_prova!AB$3,0)</f>
        <v>0</v>
      </c>
      <c r="AB428">
        <f>IF(Resp_alunos!AE428=Resp_prova!AC$2,Resp_prova!AC$3,0)</f>
        <v>0</v>
      </c>
      <c r="AC428" t="str">
        <f>IF(Resp_alunos!AF428=Resp_prova!AD$2,Resp_prova!AD$3,0)</f>
        <v/>
      </c>
      <c r="AD428" t="str">
        <f>IF(Resp_alunos!AG428=Resp_prova!AE$2,Resp_prova!AE$3,0)</f>
        <v/>
      </c>
      <c r="AE428" t="str">
        <f>IF(Resp_alunos!AH428=Resp_prova!AF$2,Resp_prova!AF$3,0)</f>
        <v/>
      </c>
    </row>
    <row r="429" spans="2:31" x14ac:dyDescent="0.35">
      <c r="B429">
        <f>IF(Resp_alunos!E429=Resp_prova!C$2,Resp_prova!C$3,0)</f>
        <v>0</v>
      </c>
      <c r="C429">
        <f>IF(Resp_alunos!F429=Resp_prova!D$2,Resp_prova!D$3,0)</f>
        <v>0</v>
      </c>
      <c r="D429">
        <f>IF(Resp_alunos!G429=Resp_prova!E$2,Resp_prova!E$3,0)</f>
        <v>0</v>
      </c>
      <c r="E429">
        <f>IF(Resp_alunos!H429=Resp_prova!F$2,Resp_prova!F$3,0)</f>
        <v>0</v>
      </c>
      <c r="F429">
        <f>IF(Resp_alunos!I429=Resp_prova!G$2,Resp_prova!G$3,0)</f>
        <v>0</v>
      </c>
      <c r="G429">
        <f>IF(Resp_alunos!J429=Resp_prova!H$2,Resp_prova!H$3,0)</f>
        <v>0</v>
      </c>
      <c r="H429">
        <f>IF(Resp_alunos!K429=Resp_prova!I$2,Resp_prova!I$3,0)</f>
        <v>0</v>
      </c>
      <c r="I429">
        <f>IF(Resp_alunos!L429=Resp_prova!J$2,Resp_prova!J$3,0)</f>
        <v>0</v>
      </c>
      <c r="J429">
        <f>IF(Resp_alunos!M429=Resp_prova!K$2,Resp_prova!K$3,0)</f>
        <v>0</v>
      </c>
      <c r="K429">
        <f>IF(Resp_alunos!N429=Resp_prova!L$2,Resp_prova!L$3,0)</f>
        <v>0</v>
      </c>
      <c r="L429">
        <f>IF(Resp_alunos!O429=Resp_prova!M$2,Resp_prova!M$3,0)</f>
        <v>0</v>
      </c>
      <c r="M429">
        <f>IF(Resp_alunos!P429=Resp_prova!N$2,Resp_prova!N$3,0)</f>
        <v>0</v>
      </c>
      <c r="N429">
        <f>IF(Resp_alunos!Q429=Resp_prova!O$2,Resp_prova!O$3,0)</f>
        <v>0</v>
      </c>
      <c r="O429">
        <f>IF(Resp_alunos!R429=Resp_prova!P$2,Resp_prova!P$3,0)</f>
        <v>0</v>
      </c>
      <c r="P429">
        <f>IF(Resp_alunos!S429=Resp_prova!Q$2,Resp_prova!Q$3,0)</f>
        <v>0</v>
      </c>
      <c r="Q429">
        <f>IF(Resp_alunos!T429=Resp_prova!R$2,Resp_prova!R$3,0)</f>
        <v>0</v>
      </c>
      <c r="R429">
        <f>IF(Resp_alunos!U429=Resp_prova!S$2,Resp_prova!S$3,0)</f>
        <v>0</v>
      </c>
      <c r="S429">
        <f>IF(Resp_alunos!V429=Resp_prova!T$2,Resp_prova!T$3,0)</f>
        <v>0</v>
      </c>
      <c r="T429">
        <f>IF(Resp_alunos!W429=Resp_prova!U$2,Resp_prova!U$3,0)</f>
        <v>0</v>
      </c>
      <c r="U429">
        <f>IF(Resp_alunos!X429=Resp_prova!V$2,Resp_prova!V$3,0)</f>
        <v>0</v>
      </c>
      <c r="V429">
        <f>IF(Resp_alunos!Y429=Resp_prova!W$2,Resp_prova!W$3,0)</f>
        <v>0</v>
      </c>
      <c r="W429">
        <f>IF(Resp_alunos!Z429=Resp_prova!X$2,Resp_prova!X$3,0)</f>
        <v>0</v>
      </c>
      <c r="X429">
        <f>IF(Resp_alunos!AA429=Resp_prova!Y$2,Resp_prova!Y$3,0)</f>
        <v>0</v>
      </c>
      <c r="Y429">
        <f>IF(Resp_alunos!AB429=Resp_prova!Z$2,Resp_prova!Z$3,0)</f>
        <v>0</v>
      </c>
      <c r="Z429">
        <f>IF(Resp_alunos!AC429=Resp_prova!AA$2,Resp_prova!AA$3,0)</f>
        <v>0</v>
      </c>
      <c r="AA429">
        <f>IF(Resp_alunos!AD429=Resp_prova!AB$2,Resp_prova!AB$3,0)</f>
        <v>0</v>
      </c>
      <c r="AB429">
        <f>IF(Resp_alunos!AE429=Resp_prova!AC$2,Resp_prova!AC$3,0)</f>
        <v>0</v>
      </c>
      <c r="AC429" t="str">
        <f>IF(Resp_alunos!AF429=Resp_prova!AD$2,Resp_prova!AD$3,0)</f>
        <v/>
      </c>
      <c r="AD429" t="str">
        <f>IF(Resp_alunos!AG429=Resp_prova!AE$2,Resp_prova!AE$3,0)</f>
        <v/>
      </c>
      <c r="AE429" t="str">
        <f>IF(Resp_alunos!AH429=Resp_prova!AF$2,Resp_prova!AF$3,0)</f>
        <v/>
      </c>
    </row>
    <row r="430" spans="2:31" x14ac:dyDescent="0.35">
      <c r="B430">
        <f>IF(Resp_alunos!E430=Resp_prova!C$2,Resp_prova!C$3,0)</f>
        <v>0</v>
      </c>
      <c r="C430">
        <f>IF(Resp_alunos!F430=Resp_prova!D$2,Resp_prova!D$3,0)</f>
        <v>0</v>
      </c>
      <c r="D430">
        <f>IF(Resp_alunos!G430=Resp_prova!E$2,Resp_prova!E$3,0)</f>
        <v>0</v>
      </c>
      <c r="E430">
        <f>IF(Resp_alunos!H430=Resp_prova!F$2,Resp_prova!F$3,0)</f>
        <v>0</v>
      </c>
      <c r="F430">
        <f>IF(Resp_alunos!I430=Resp_prova!G$2,Resp_prova!G$3,0)</f>
        <v>0</v>
      </c>
      <c r="G430">
        <f>IF(Resp_alunos!J430=Resp_prova!H$2,Resp_prova!H$3,0)</f>
        <v>0</v>
      </c>
      <c r="H430">
        <f>IF(Resp_alunos!K430=Resp_prova!I$2,Resp_prova!I$3,0)</f>
        <v>0</v>
      </c>
      <c r="I430">
        <f>IF(Resp_alunos!L430=Resp_prova!J$2,Resp_prova!J$3,0)</f>
        <v>0</v>
      </c>
      <c r="J430">
        <f>IF(Resp_alunos!M430=Resp_prova!K$2,Resp_prova!K$3,0)</f>
        <v>0</v>
      </c>
      <c r="K430">
        <f>IF(Resp_alunos!N430=Resp_prova!L$2,Resp_prova!L$3,0)</f>
        <v>0</v>
      </c>
      <c r="L430">
        <f>IF(Resp_alunos!O430=Resp_prova!M$2,Resp_prova!M$3,0)</f>
        <v>0</v>
      </c>
      <c r="M430">
        <f>IF(Resp_alunos!P430=Resp_prova!N$2,Resp_prova!N$3,0)</f>
        <v>0</v>
      </c>
      <c r="N430">
        <f>IF(Resp_alunos!Q430=Resp_prova!O$2,Resp_prova!O$3,0)</f>
        <v>0</v>
      </c>
      <c r="O430">
        <f>IF(Resp_alunos!R430=Resp_prova!P$2,Resp_prova!P$3,0)</f>
        <v>0</v>
      </c>
      <c r="P430">
        <f>IF(Resp_alunos!S430=Resp_prova!Q$2,Resp_prova!Q$3,0)</f>
        <v>0</v>
      </c>
      <c r="Q430">
        <f>IF(Resp_alunos!T430=Resp_prova!R$2,Resp_prova!R$3,0)</f>
        <v>0</v>
      </c>
      <c r="R430">
        <f>IF(Resp_alunos!U430=Resp_prova!S$2,Resp_prova!S$3,0)</f>
        <v>0</v>
      </c>
      <c r="S430">
        <f>IF(Resp_alunos!V430=Resp_prova!T$2,Resp_prova!T$3,0)</f>
        <v>0</v>
      </c>
      <c r="T430">
        <f>IF(Resp_alunos!W430=Resp_prova!U$2,Resp_prova!U$3,0)</f>
        <v>0</v>
      </c>
      <c r="U430">
        <f>IF(Resp_alunos!X430=Resp_prova!V$2,Resp_prova!V$3,0)</f>
        <v>0</v>
      </c>
      <c r="V430">
        <f>IF(Resp_alunos!Y430=Resp_prova!W$2,Resp_prova!W$3,0)</f>
        <v>0</v>
      </c>
      <c r="W430">
        <f>IF(Resp_alunos!Z430=Resp_prova!X$2,Resp_prova!X$3,0)</f>
        <v>0</v>
      </c>
      <c r="X430">
        <f>IF(Resp_alunos!AA430=Resp_prova!Y$2,Resp_prova!Y$3,0)</f>
        <v>0</v>
      </c>
      <c r="Y430">
        <f>IF(Resp_alunos!AB430=Resp_prova!Z$2,Resp_prova!Z$3,0)</f>
        <v>0</v>
      </c>
      <c r="Z430">
        <f>IF(Resp_alunos!AC430=Resp_prova!AA$2,Resp_prova!AA$3,0)</f>
        <v>0</v>
      </c>
      <c r="AA430">
        <f>IF(Resp_alunos!AD430=Resp_prova!AB$2,Resp_prova!AB$3,0)</f>
        <v>0</v>
      </c>
      <c r="AB430">
        <f>IF(Resp_alunos!AE430=Resp_prova!AC$2,Resp_prova!AC$3,0)</f>
        <v>0</v>
      </c>
      <c r="AC430" t="str">
        <f>IF(Resp_alunos!AF430=Resp_prova!AD$2,Resp_prova!AD$3,0)</f>
        <v/>
      </c>
      <c r="AD430" t="str">
        <f>IF(Resp_alunos!AG430=Resp_prova!AE$2,Resp_prova!AE$3,0)</f>
        <v/>
      </c>
      <c r="AE430" t="str">
        <f>IF(Resp_alunos!AH430=Resp_prova!AF$2,Resp_prova!AF$3,0)</f>
        <v/>
      </c>
    </row>
    <row r="431" spans="2:31" x14ac:dyDescent="0.35">
      <c r="B431">
        <f>IF(Resp_alunos!E431=Resp_prova!C$2,Resp_prova!C$3,0)</f>
        <v>0</v>
      </c>
      <c r="C431">
        <f>IF(Resp_alunos!F431=Resp_prova!D$2,Resp_prova!D$3,0)</f>
        <v>0</v>
      </c>
      <c r="D431">
        <f>IF(Resp_alunos!G431=Resp_prova!E$2,Resp_prova!E$3,0)</f>
        <v>0</v>
      </c>
      <c r="E431">
        <f>IF(Resp_alunos!H431=Resp_prova!F$2,Resp_prova!F$3,0)</f>
        <v>0</v>
      </c>
      <c r="F431">
        <f>IF(Resp_alunos!I431=Resp_prova!G$2,Resp_prova!G$3,0)</f>
        <v>0</v>
      </c>
      <c r="G431">
        <f>IF(Resp_alunos!J431=Resp_prova!H$2,Resp_prova!H$3,0)</f>
        <v>0</v>
      </c>
      <c r="H431">
        <f>IF(Resp_alunos!K431=Resp_prova!I$2,Resp_prova!I$3,0)</f>
        <v>0</v>
      </c>
      <c r="I431">
        <f>IF(Resp_alunos!L431=Resp_prova!J$2,Resp_prova!J$3,0)</f>
        <v>0</v>
      </c>
      <c r="J431">
        <f>IF(Resp_alunos!M431=Resp_prova!K$2,Resp_prova!K$3,0)</f>
        <v>0</v>
      </c>
      <c r="K431">
        <f>IF(Resp_alunos!N431=Resp_prova!L$2,Resp_prova!L$3,0)</f>
        <v>0</v>
      </c>
      <c r="L431">
        <f>IF(Resp_alunos!O431=Resp_prova!M$2,Resp_prova!M$3,0)</f>
        <v>0</v>
      </c>
      <c r="M431">
        <f>IF(Resp_alunos!P431=Resp_prova!N$2,Resp_prova!N$3,0)</f>
        <v>0</v>
      </c>
      <c r="N431">
        <f>IF(Resp_alunos!Q431=Resp_prova!O$2,Resp_prova!O$3,0)</f>
        <v>0</v>
      </c>
      <c r="O431">
        <f>IF(Resp_alunos!R431=Resp_prova!P$2,Resp_prova!P$3,0)</f>
        <v>0</v>
      </c>
      <c r="P431">
        <f>IF(Resp_alunos!S431=Resp_prova!Q$2,Resp_prova!Q$3,0)</f>
        <v>0</v>
      </c>
      <c r="Q431">
        <f>IF(Resp_alunos!T431=Resp_prova!R$2,Resp_prova!R$3,0)</f>
        <v>0</v>
      </c>
      <c r="R431">
        <f>IF(Resp_alunos!U431=Resp_prova!S$2,Resp_prova!S$3,0)</f>
        <v>0</v>
      </c>
      <c r="S431">
        <f>IF(Resp_alunos!V431=Resp_prova!T$2,Resp_prova!T$3,0)</f>
        <v>0</v>
      </c>
      <c r="T431">
        <f>IF(Resp_alunos!W431=Resp_prova!U$2,Resp_prova!U$3,0)</f>
        <v>0</v>
      </c>
      <c r="U431">
        <f>IF(Resp_alunos!X431=Resp_prova!V$2,Resp_prova!V$3,0)</f>
        <v>0</v>
      </c>
      <c r="V431">
        <f>IF(Resp_alunos!Y431=Resp_prova!W$2,Resp_prova!W$3,0)</f>
        <v>0</v>
      </c>
      <c r="W431">
        <f>IF(Resp_alunos!Z431=Resp_prova!X$2,Resp_prova!X$3,0)</f>
        <v>0</v>
      </c>
      <c r="X431">
        <f>IF(Resp_alunos!AA431=Resp_prova!Y$2,Resp_prova!Y$3,0)</f>
        <v>0</v>
      </c>
      <c r="Y431">
        <f>IF(Resp_alunos!AB431=Resp_prova!Z$2,Resp_prova!Z$3,0)</f>
        <v>0</v>
      </c>
      <c r="Z431">
        <f>IF(Resp_alunos!AC431=Resp_prova!AA$2,Resp_prova!AA$3,0)</f>
        <v>0</v>
      </c>
      <c r="AA431">
        <f>IF(Resp_alunos!AD431=Resp_prova!AB$2,Resp_prova!AB$3,0)</f>
        <v>0</v>
      </c>
      <c r="AB431">
        <f>IF(Resp_alunos!AE431=Resp_prova!AC$2,Resp_prova!AC$3,0)</f>
        <v>0</v>
      </c>
      <c r="AC431" t="str">
        <f>IF(Resp_alunos!AF431=Resp_prova!AD$2,Resp_prova!AD$3,0)</f>
        <v/>
      </c>
      <c r="AD431" t="str">
        <f>IF(Resp_alunos!AG431=Resp_prova!AE$2,Resp_prova!AE$3,0)</f>
        <v/>
      </c>
      <c r="AE431" t="str">
        <f>IF(Resp_alunos!AH431=Resp_prova!AF$2,Resp_prova!AF$3,0)</f>
        <v/>
      </c>
    </row>
    <row r="432" spans="2:31" x14ac:dyDescent="0.35">
      <c r="B432">
        <f>IF(Resp_alunos!E432=Resp_prova!C$2,Resp_prova!C$3,0)</f>
        <v>0</v>
      </c>
      <c r="C432">
        <f>IF(Resp_alunos!F432=Resp_prova!D$2,Resp_prova!D$3,0)</f>
        <v>0</v>
      </c>
      <c r="D432">
        <f>IF(Resp_alunos!G432=Resp_prova!E$2,Resp_prova!E$3,0)</f>
        <v>0</v>
      </c>
      <c r="E432">
        <f>IF(Resp_alunos!H432=Resp_prova!F$2,Resp_prova!F$3,0)</f>
        <v>0</v>
      </c>
      <c r="F432">
        <f>IF(Resp_alunos!I432=Resp_prova!G$2,Resp_prova!G$3,0)</f>
        <v>0</v>
      </c>
      <c r="G432">
        <f>IF(Resp_alunos!J432=Resp_prova!H$2,Resp_prova!H$3,0)</f>
        <v>0</v>
      </c>
      <c r="H432">
        <f>IF(Resp_alunos!K432=Resp_prova!I$2,Resp_prova!I$3,0)</f>
        <v>0</v>
      </c>
      <c r="I432">
        <f>IF(Resp_alunos!L432=Resp_prova!J$2,Resp_prova!J$3,0)</f>
        <v>0</v>
      </c>
      <c r="J432">
        <f>IF(Resp_alunos!M432=Resp_prova!K$2,Resp_prova!K$3,0)</f>
        <v>0</v>
      </c>
      <c r="K432">
        <f>IF(Resp_alunos!N432=Resp_prova!L$2,Resp_prova!L$3,0)</f>
        <v>0</v>
      </c>
      <c r="L432">
        <f>IF(Resp_alunos!O432=Resp_prova!M$2,Resp_prova!M$3,0)</f>
        <v>0</v>
      </c>
      <c r="M432">
        <f>IF(Resp_alunos!P432=Resp_prova!N$2,Resp_prova!N$3,0)</f>
        <v>0</v>
      </c>
      <c r="N432">
        <f>IF(Resp_alunos!Q432=Resp_prova!O$2,Resp_prova!O$3,0)</f>
        <v>0</v>
      </c>
      <c r="O432">
        <f>IF(Resp_alunos!R432=Resp_prova!P$2,Resp_prova!P$3,0)</f>
        <v>0</v>
      </c>
      <c r="P432">
        <f>IF(Resp_alunos!S432=Resp_prova!Q$2,Resp_prova!Q$3,0)</f>
        <v>0</v>
      </c>
      <c r="Q432">
        <f>IF(Resp_alunos!T432=Resp_prova!R$2,Resp_prova!R$3,0)</f>
        <v>0</v>
      </c>
      <c r="R432">
        <f>IF(Resp_alunos!U432=Resp_prova!S$2,Resp_prova!S$3,0)</f>
        <v>0</v>
      </c>
      <c r="S432">
        <f>IF(Resp_alunos!V432=Resp_prova!T$2,Resp_prova!T$3,0)</f>
        <v>0</v>
      </c>
      <c r="T432">
        <f>IF(Resp_alunos!W432=Resp_prova!U$2,Resp_prova!U$3,0)</f>
        <v>0</v>
      </c>
      <c r="U432">
        <f>IF(Resp_alunos!X432=Resp_prova!V$2,Resp_prova!V$3,0)</f>
        <v>0</v>
      </c>
      <c r="V432">
        <f>IF(Resp_alunos!Y432=Resp_prova!W$2,Resp_prova!W$3,0)</f>
        <v>0</v>
      </c>
      <c r="W432">
        <f>IF(Resp_alunos!Z432=Resp_prova!X$2,Resp_prova!X$3,0)</f>
        <v>0</v>
      </c>
      <c r="X432">
        <f>IF(Resp_alunos!AA432=Resp_prova!Y$2,Resp_prova!Y$3,0)</f>
        <v>0</v>
      </c>
      <c r="Y432">
        <f>IF(Resp_alunos!AB432=Resp_prova!Z$2,Resp_prova!Z$3,0)</f>
        <v>0</v>
      </c>
      <c r="Z432">
        <f>IF(Resp_alunos!AC432=Resp_prova!AA$2,Resp_prova!AA$3,0)</f>
        <v>0</v>
      </c>
      <c r="AA432">
        <f>IF(Resp_alunos!AD432=Resp_prova!AB$2,Resp_prova!AB$3,0)</f>
        <v>0</v>
      </c>
      <c r="AB432">
        <f>IF(Resp_alunos!AE432=Resp_prova!AC$2,Resp_prova!AC$3,0)</f>
        <v>0</v>
      </c>
      <c r="AC432" t="str">
        <f>IF(Resp_alunos!AF432=Resp_prova!AD$2,Resp_prova!AD$3,0)</f>
        <v/>
      </c>
      <c r="AD432" t="str">
        <f>IF(Resp_alunos!AG432=Resp_prova!AE$2,Resp_prova!AE$3,0)</f>
        <v/>
      </c>
      <c r="AE432" t="str">
        <f>IF(Resp_alunos!AH432=Resp_prova!AF$2,Resp_prova!AF$3,0)</f>
        <v/>
      </c>
    </row>
    <row r="433" spans="2:31" x14ac:dyDescent="0.35">
      <c r="B433">
        <f>IF(Resp_alunos!E433=Resp_prova!C$2,Resp_prova!C$3,0)</f>
        <v>0</v>
      </c>
      <c r="C433">
        <f>IF(Resp_alunos!F433=Resp_prova!D$2,Resp_prova!D$3,0)</f>
        <v>0</v>
      </c>
      <c r="D433">
        <f>IF(Resp_alunos!G433=Resp_prova!E$2,Resp_prova!E$3,0)</f>
        <v>0</v>
      </c>
      <c r="E433">
        <f>IF(Resp_alunos!H433=Resp_prova!F$2,Resp_prova!F$3,0)</f>
        <v>0</v>
      </c>
      <c r="F433">
        <f>IF(Resp_alunos!I433=Resp_prova!G$2,Resp_prova!G$3,0)</f>
        <v>0</v>
      </c>
      <c r="G433">
        <f>IF(Resp_alunos!J433=Resp_prova!H$2,Resp_prova!H$3,0)</f>
        <v>0</v>
      </c>
      <c r="H433">
        <f>IF(Resp_alunos!K433=Resp_prova!I$2,Resp_prova!I$3,0)</f>
        <v>0</v>
      </c>
      <c r="I433">
        <f>IF(Resp_alunos!L433=Resp_prova!J$2,Resp_prova!J$3,0)</f>
        <v>0</v>
      </c>
      <c r="J433">
        <f>IF(Resp_alunos!M433=Resp_prova!K$2,Resp_prova!K$3,0)</f>
        <v>0</v>
      </c>
      <c r="K433">
        <f>IF(Resp_alunos!N433=Resp_prova!L$2,Resp_prova!L$3,0)</f>
        <v>0</v>
      </c>
      <c r="L433">
        <f>IF(Resp_alunos!O433=Resp_prova!M$2,Resp_prova!M$3,0)</f>
        <v>0</v>
      </c>
      <c r="M433">
        <f>IF(Resp_alunos!P433=Resp_prova!N$2,Resp_prova!N$3,0)</f>
        <v>0</v>
      </c>
      <c r="N433">
        <f>IF(Resp_alunos!Q433=Resp_prova!O$2,Resp_prova!O$3,0)</f>
        <v>0</v>
      </c>
      <c r="O433">
        <f>IF(Resp_alunos!R433=Resp_prova!P$2,Resp_prova!P$3,0)</f>
        <v>0</v>
      </c>
      <c r="P433">
        <f>IF(Resp_alunos!S433=Resp_prova!Q$2,Resp_prova!Q$3,0)</f>
        <v>0</v>
      </c>
      <c r="Q433">
        <f>IF(Resp_alunos!T433=Resp_prova!R$2,Resp_prova!R$3,0)</f>
        <v>0</v>
      </c>
      <c r="R433">
        <f>IF(Resp_alunos!U433=Resp_prova!S$2,Resp_prova!S$3,0)</f>
        <v>0</v>
      </c>
      <c r="S433">
        <f>IF(Resp_alunos!V433=Resp_prova!T$2,Resp_prova!T$3,0)</f>
        <v>0</v>
      </c>
      <c r="T433">
        <f>IF(Resp_alunos!W433=Resp_prova!U$2,Resp_prova!U$3,0)</f>
        <v>0</v>
      </c>
      <c r="U433">
        <f>IF(Resp_alunos!X433=Resp_prova!V$2,Resp_prova!V$3,0)</f>
        <v>0</v>
      </c>
      <c r="V433">
        <f>IF(Resp_alunos!Y433=Resp_prova!W$2,Resp_prova!W$3,0)</f>
        <v>0</v>
      </c>
      <c r="W433">
        <f>IF(Resp_alunos!Z433=Resp_prova!X$2,Resp_prova!X$3,0)</f>
        <v>0</v>
      </c>
      <c r="X433">
        <f>IF(Resp_alunos!AA433=Resp_prova!Y$2,Resp_prova!Y$3,0)</f>
        <v>0</v>
      </c>
      <c r="Y433">
        <f>IF(Resp_alunos!AB433=Resp_prova!Z$2,Resp_prova!Z$3,0)</f>
        <v>0</v>
      </c>
      <c r="Z433">
        <f>IF(Resp_alunos!AC433=Resp_prova!AA$2,Resp_prova!AA$3,0)</f>
        <v>0</v>
      </c>
      <c r="AA433">
        <f>IF(Resp_alunos!AD433=Resp_prova!AB$2,Resp_prova!AB$3,0)</f>
        <v>0</v>
      </c>
      <c r="AB433">
        <f>IF(Resp_alunos!AE433=Resp_prova!AC$2,Resp_prova!AC$3,0)</f>
        <v>0</v>
      </c>
      <c r="AC433" t="str">
        <f>IF(Resp_alunos!AF433=Resp_prova!AD$2,Resp_prova!AD$3,0)</f>
        <v/>
      </c>
      <c r="AD433" t="str">
        <f>IF(Resp_alunos!AG433=Resp_prova!AE$2,Resp_prova!AE$3,0)</f>
        <v/>
      </c>
      <c r="AE433" t="str">
        <f>IF(Resp_alunos!AH433=Resp_prova!AF$2,Resp_prova!AF$3,0)</f>
        <v/>
      </c>
    </row>
    <row r="434" spans="2:31" x14ac:dyDescent="0.35">
      <c r="B434">
        <f>IF(Resp_alunos!E434=Resp_prova!C$2,Resp_prova!C$3,0)</f>
        <v>0</v>
      </c>
      <c r="C434">
        <f>IF(Resp_alunos!F434=Resp_prova!D$2,Resp_prova!D$3,0)</f>
        <v>0</v>
      </c>
      <c r="D434">
        <f>IF(Resp_alunos!G434=Resp_prova!E$2,Resp_prova!E$3,0)</f>
        <v>0</v>
      </c>
      <c r="E434">
        <f>IF(Resp_alunos!H434=Resp_prova!F$2,Resp_prova!F$3,0)</f>
        <v>0</v>
      </c>
      <c r="F434">
        <f>IF(Resp_alunos!I434=Resp_prova!G$2,Resp_prova!G$3,0)</f>
        <v>0</v>
      </c>
      <c r="G434">
        <f>IF(Resp_alunos!J434=Resp_prova!H$2,Resp_prova!H$3,0)</f>
        <v>0</v>
      </c>
      <c r="H434">
        <f>IF(Resp_alunos!K434=Resp_prova!I$2,Resp_prova!I$3,0)</f>
        <v>0</v>
      </c>
      <c r="I434">
        <f>IF(Resp_alunos!L434=Resp_prova!J$2,Resp_prova!J$3,0)</f>
        <v>0</v>
      </c>
      <c r="J434">
        <f>IF(Resp_alunos!M434=Resp_prova!K$2,Resp_prova!K$3,0)</f>
        <v>0</v>
      </c>
      <c r="K434">
        <f>IF(Resp_alunos!N434=Resp_prova!L$2,Resp_prova!L$3,0)</f>
        <v>0</v>
      </c>
      <c r="L434">
        <f>IF(Resp_alunos!O434=Resp_prova!M$2,Resp_prova!M$3,0)</f>
        <v>0</v>
      </c>
      <c r="M434">
        <f>IF(Resp_alunos!P434=Resp_prova!N$2,Resp_prova!N$3,0)</f>
        <v>0</v>
      </c>
      <c r="N434">
        <f>IF(Resp_alunos!Q434=Resp_prova!O$2,Resp_prova!O$3,0)</f>
        <v>0</v>
      </c>
      <c r="O434">
        <f>IF(Resp_alunos!R434=Resp_prova!P$2,Resp_prova!P$3,0)</f>
        <v>0</v>
      </c>
      <c r="P434">
        <f>IF(Resp_alunos!S434=Resp_prova!Q$2,Resp_prova!Q$3,0)</f>
        <v>0</v>
      </c>
      <c r="Q434">
        <f>IF(Resp_alunos!T434=Resp_prova!R$2,Resp_prova!R$3,0)</f>
        <v>0</v>
      </c>
      <c r="R434">
        <f>IF(Resp_alunos!U434=Resp_prova!S$2,Resp_prova!S$3,0)</f>
        <v>0</v>
      </c>
      <c r="S434">
        <f>IF(Resp_alunos!V434=Resp_prova!T$2,Resp_prova!T$3,0)</f>
        <v>0</v>
      </c>
      <c r="T434">
        <f>IF(Resp_alunos!W434=Resp_prova!U$2,Resp_prova!U$3,0)</f>
        <v>0</v>
      </c>
      <c r="U434">
        <f>IF(Resp_alunos!X434=Resp_prova!V$2,Resp_prova!V$3,0)</f>
        <v>0</v>
      </c>
      <c r="V434">
        <f>IF(Resp_alunos!Y434=Resp_prova!W$2,Resp_prova!W$3,0)</f>
        <v>0</v>
      </c>
      <c r="W434">
        <f>IF(Resp_alunos!Z434=Resp_prova!X$2,Resp_prova!X$3,0)</f>
        <v>0</v>
      </c>
      <c r="X434">
        <f>IF(Resp_alunos!AA434=Resp_prova!Y$2,Resp_prova!Y$3,0)</f>
        <v>0</v>
      </c>
      <c r="Y434">
        <f>IF(Resp_alunos!AB434=Resp_prova!Z$2,Resp_prova!Z$3,0)</f>
        <v>0</v>
      </c>
      <c r="Z434">
        <f>IF(Resp_alunos!AC434=Resp_prova!AA$2,Resp_prova!AA$3,0)</f>
        <v>0</v>
      </c>
      <c r="AA434">
        <f>IF(Resp_alunos!AD434=Resp_prova!AB$2,Resp_prova!AB$3,0)</f>
        <v>0</v>
      </c>
      <c r="AB434">
        <f>IF(Resp_alunos!AE434=Resp_prova!AC$2,Resp_prova!AC$3,0)</f>
        <v>0</v>
      </c>
      <c r="AC434" t="str">
        <f>IF(Resp_alunos!AF434=Resp_prova!AD$2,Resp_prova!AD$3,0)</f>
        <v/>
      </c>
      <c r="AD434" t="str">
        <f>IF(Resp_alunos!AG434=Resp_prova!AE$2,Resp_prova!AE$3,0)</f>
        <v/>
      </c>
      <c r="AE434" t="str">
        <f>IF(Resp_alunos!AH434=Resp_prova!AF$2,Resp_prova!AF$3,0)</f>
        <v/>
      </c>
    </row>
    <row r="435" spans="2:31" x14ac:dyDescent="0.35">
      <c r="B435">
        <f>IF(Resp_alunos!E435=Resp_prova!C$2,Resp_prova!C$3,0)</f>
        <v>0</v>
      </c>
      <c r="C435">
        <f>IF(Resp_alunos!F435=Resp_prova!D$2,Resp_prova!D$3,0)</f>
        <v>0</v>
      </c>
      <c r="D435">
        <f>IF(Resp_alunos!G435=Resp_prova!E$2,Resp_prova!E$3,0)</f>
        <v>0</v>
      </c>
      <c r="E435">
        <f>IF(Resp_alunos!H435=Resp_prova!F$2,Resp_prova!F$3,0)</f>
        <v>0</v>
      </c>
      <c r="F435">
        <f>IF(Resp_alunos!I435=Resp_prova!G$2,Resp_prova!G$3,0)</f>
        <v>0</v>
      </c>
      <c r="G435">
        <f>IF(Resp_alunos!J435=Resp_prova!H$2,Resp_prova!H$3,0)</f>
        <v>0</v>
      </c>
      <c r="H435">
        <f>IF(Resp_alunos!K435=Resp_prova!I$2,Resp_prova!I$3,0)</f>
        <v>0</v>
      </c>
      <c r="I435">
        <f>IF(Resp_alunos!L435=Resp_prova!J$2,Resp_prova!J$3,0)</f>
        <v>0</v>
      </c>
      <c r="J435">
        <f>IF(Resp_alunos!M435=Resp_prova!K$2,Resp_prova!K$3,0)</f>
        <v>0</v>
      </c>
      <c r="K435">
        <f>IF(Resp_alunos!N435=Resp_prova!L$2,Resp_prova!L$3,0)</f>
        <v>0</v>
      </c>
      <c r="L435">
        <f>IF(Resp_alunos!O435=Resp_prova!M$2,Resp_prova!M$3,0)</f>
        <v>0</v>
      </c>
      <c r="M435">
        <f>IF(Resp_alunos!P435=Resp_prova!N$2,Resp_prova!N$3,0)</f>
        <v>0</v>
      </c>
      <c r="N435">
        <f>IF(Resp_alunos!Q435=Resp_prova!O$2,Resp_prova!O$3,0)</f>
        <v>0</v>
      </c>
      <c r="O435">
        <f>IF(Resp_alunos!R435=Resp_prova!P$2,Resp_prova!P$3,0)</f>
        <v>0</v>
      </c>
      <c r="P435">
        <f>IF(Resp_alunos!S435=Resp_prova!Q$2,Resp_prova!Q$3,0)</f>
        <v>0</v>
      </c>
      <c r="Q435">
        <f>IF(Resp_alunos!T435=Resp_prova!R$2,Resp_prova!R$3,0)</f>
        <v>0</v>
      </c>
      <c r="R435">
        <f>IF(Resp_alunos!U435=Resp_prova!S$2,Resp_prova!S$3,0)</f>
        <v>0</v>
      </c>
      <c r="S435">
        <f>IF(Resp_alunos!V435=Resp_prova!T$2,Resp_prova!T$3,0)</f>
        <v>0</v>
      </c>
      <c r="T435">
        <f>IF(Resp_alunos!W435=Resp_prova!U$2,Resp_prova!U$3,0)</f>
        <v>0</v>
      </c>
      <c r="U435">
        <f>IF(Resp_alunos!X435=Resp_prova!V$2,Resp_prova!V$3,0)</f>
        <v>0</v>
      </c>
      <c r="V435">
        <f>IF(Resp_alunos!Y435=Resp_prova!W$2,Resp_prova!W$3,0)</f>
        <v>0</v>
      </c>
      <c r="W435">
        <f>IF(Resp_alunos!Z435=Resp_prova!X$2,Resp_prova!X$3,0)</f>
        <v>0</v>
      </c>
      <c r="X435">
        <f>IF(Resp_alunos!AA435=Resp_prova!Y$2,Resp_prova!Y$3,0)</f>
        <v>0</v>
      </c>
      <c r="Y435">
        <f>IF(Resp_alunos!AB435=Resp_prova!Z$2,Resp_prova!Z$3,0)</f>
        <v>0</v>
      </c>
      <c r="Z435">
        <f>IF(Resp_alunos!AC435=Resp_prova!AA$2,Resp_prova!AA$3,0)</f>
        <v>0</v>
      </c>
      <c r="AA435">
        <f>IF(Resp_alunos!AD435=Resp_prova!AB$2,Resp_prova!AB$3,0)</f>
        <v>0</v>
      </c>
      <c r="AB435">
        <f>IF(Resp_alunos!AE435=Resp_prova!AC$2,Resp_prova!AC$3,0)</f>
        <v>0</v>
      </c>
      <c r="AC435" t="str">
        <f>IF(Resp_alunos!AF435=Resp_prova!AD$2,Resp_prova!AD$3,0)</f>
        <v/>
      </c>
      <c r="AD435" t="str">
        <f>IF(Resp_alunos!AG435=Resp_prova!AE$2,Resp_prova!AE$3,0)</f>
        <v/>
      </c>
      <c r="AE435" t="str">
        <f>IF(Resp_alunos!AH435=Resp_prova!AF$2,Resp_prova!AF$3,0)</f>
        <v/>
      </c>
    </row>
    <row r="436" spans="2:31" x14ac:dyDescent="0.35">
      <c r="B436">
        <f>IF(Resp_alunos!E436=Resp_prova!C$2,Resp_prova!C$3,0)</f>
        <v>0</v>
      </c>
      <c r="C436">
        <f>IF(Resp_alunos!F436=Resp_prova!D$2,Resp_prova!D$3,0)</f>
        <v>0</v>
      </c>
      <c r="D436">
        <f>IF(Resp_alunos!G436=Resp_prova!E$2,Resp_prova!E$3,0)</f>
        <v>0</v>
      </c>
      <c r="E436">
        <f>IF(Resp_alunos!H436=Resp_prova!F$2,Resp_prova!F$3,0)</f>
        <v>0</v>
      </c>
      <c r="F436">
        <f>IF(Resp_alunos!I436=Resp_prova!G$2,Resp_prova!G$3,0)</f>
        <v>0</v>
      </c>
      <c r="G436">
        <f>IF(Resp_alunos!J436=Resp_prova!H$2,Resp_prova!H$3,0)</f>
        <v>0</v>
      </c>
      <c r="H436">
        <f>IF(Resp_alunos!K436=Resp_prova!I$2,Resp_prova!I$3,0)</f>
        <v>0</v>
      </c>
      <c r="I436">
        <f>IF(Resp_alunos!L436=Resp_prova!J$2,Resp_prova!J$3,0)</f>
        <v>0</v>
      </c>
      <c r="J436">
        <f>IF(Resp_alunos!M436=Resp_prova!K$2,Resp_prova!K$3,0)</f>
        <v>0</v>
      </c>
      <c r="K436">
        <f>IF(Resp_alunos!N436=Resp_prova!L$2,Resp_prova!L$3,0)</f>
        <v>0</v>
      </c>
      <c r="L436">
        <f>IF(Resp_alunos!O436=Resp_prova!M$2,Resp_prova!M$3,0)</f>
        <v>0</v>
      </c>
      <c r="M436">
        <f>IF(Resp_alunos!P436=Resp_prova!N$2,Resp_prova!N$3,0)</f>
        <v>0</v>
      </c>
      <c r="N436">
        <f>IF(Resp_alunos!Q436=Resp_prova!O$2,Resp_prova!O$3,0)</f>
        <v>0</v>
      </c>
      <c r="O436">
        <f>IF(Resp_alunos!R436=Resp_prova!P$2,Resp_prova!P$3,0)</f>
        <v>0</v>
      </c>
      <c r="P436">
        <f>IF(Resp_alunos!S436=Resp_prova!Q$2,Resp_prova!Q$3,0)</f>
        <v>0</v>
      </c>
      <c r="Q436">
        <f>IF(Resp_alunos!T436=Resp_prova!R$2,Resp_prova!R$3,0)</f>
        <v>0</v>
      </c>
      <c r="R436">
        <f>IF(Resp_alunos!U436=Resp_prova!S$2,Resp_prova!S$3,0)</f>
        <v>0</v>
      </c>
      <c r="S436">
        <f>IF(Resp_alunos!V436=Resp_prova!T$2,Resp_prova!T$3,0)</f>
        <v>0</v>
      </c>
      <c r="T436">
        <f>IF(Resp_alunos!W436=Resp_prova!U$2,Resp_prova!U$3,0)</f>
        <v>0</v>
      </c>
      <c r="U436">
        <f>IF(Resp_alunos!X436=Resp_prova!V$2,Resp_prova!V$3,0)</f>
        <v>0</v>
      </c>
      <c r="V436">
        <f>IF(Resp_alunos!Y436=Resp_prova!W$2,Resp_prova!W$3,0)</f>
        <v>0</v>
      </c>
      <c r="W436">
        <f>IF(Resp_alunos!Z436=Resp_prova!X$2,Resp_prova!X$3,0)</f>
        <v>0</v>
      </c>
      <c r="X436">
        <f>IF(Resp_alunos!AA436=Resp_prova!Y$2,Resp_prova!Y$3,0)</f>
        <v>0</v>
      </c>
      <c r="Y436">
        <f>IF(Resp_alunos!AB436=Resp_prova!Z$2,Resp_prova!Z$3,0)</f>
        <v>0</v>
      </c>
      <c r="Z436">
        <f>IF(Resp_alunos!AC436=Resp_prova!AA$2,Resp_prova!AA$3,0)</f>
        <v>0</v>
      </c>
      <c r="AA436">
        <f>IF(Resp_alunos!AD436=Resp_prova!AB$2,Resp_prova!AB$3,0)</f>
        <v>0</v>
      </c>
      <c r="AB436">
        <f>IF(Resp_alunos!AE436=Resp_prova!AC$2,Resp_prova!AC$3,0)</f>
        <v>0</v>
      </c>
      <c r="AC436" t="str">
        <f>IF(Resp_alunos!AF436=Resp_prova!AD$2,Resp_prova!AD$3,0)</f>
        <v/>
      </c>
      <c r="AD436" t="str">
        <f>IF(Resp_alunos!AG436=Resp_prova!AE$2,Resp_prova!AE$3,0)</f>
        <v/>
      </c>
      <c r="AE436" t="str">
        <f>IF(Resp_alunos!AH436=Resp_prova!AF$2,Resp_prova!AF$3,0)</f>
        <v/>
      </c>
    </row>
    <row r="437" spans="2:31" x14ac:dyDescent="0.35">
      <c r="B437">
        <f>IF(Resp_alunos!E437=Resp_prova!C$2,Resp_prova!C$3,0)</f>
        <v>0</v>
      </c>
      <c r="C437">
        <f>IF(Resp_alunos!F437=Resp_prova!D$2,Resp_prova!D$3,0)</f>
        <v>0</v>
      </c>
      <c r="D437">
        <f>IF(Resp_alunos!G437=Resp_prova!E$2,Resp_prova!E$3,0)</f>
        <v>0</v>
      </c>
      <c r="E437">
        <f>IF(Resp_alunos!H437=Resp_prova!F$2,Resp_prova!F$3,0)</f>
        <v>0</v>
      </c>
      <c r="F437">
        <f>IF(Resp_alunos!I437=Resp_prova!G$2,Resp_prova!G$3,0)</f>
        <v>0</v>
      </c>
      <c r="G437">
        <f>IF(Resp_alunos!J437=Resp_prova!H$2,Resp_prova!H$3,0)</f>
        <v>0</v>
      </c>
      <c r="H437">
        <f>IF(Resp_alunos!K437=Resp_prova!I$2,Resp_prova!I$3,0)</f>
        <v>0</v>
      </c>
      <c r="I437">
        <f>IF(Resp_alunos!L437=Resp_prova!J$2,Resp_prova!J$3,0)</f>
        <v>0</v>
      </c>
      <c r="J437">
        <f>IF(Resp_alunos!M437=Resp_prova!K$2,Resp_prova!K$3,0)</f>
        <v>0</v>
      </c>
      <c r="K437">
        <f>IF(Resp_alunos!N437=Resp_prova!L$2,Resp_prova!L$3,0)</f>
        <v>0</v>
      </c>
      <c r="L437">
        <f>IF(Resp_alunos!O437=Resp_prova!M$2,Resp_prova!M$3,0)</f>
        <v>0</v>
      </c>
      <c r="M437">
        <f>IF(Resp_alunos!P437=Resp_prova!N$2,Resp_prova!N$3,0)</f>
        <v>0</v>
      </c>
      <c r="N437">
        <f>IF(Resp_alunos!Q437=Resp_prova!O$2,Resp_prova!O$3,0)</f>
        <v>0</v>
      </c>
      <c r="O437">
        <f>IF(Resp_alunos!R437=Resp_prova!P$2,Resp_prova!P$3,0)</f>
        <v>0</v>
      </c>
      <c r="P437">
        <f>IF(Resp_alunos!S437=Resp_prova!Q$2,Resp_prova!Q$3,0)</f>
        <v>0</v>
      </c>
      <c r="Q437">
        <f>IF(Resp_alunos!T437=Resp_prova!R$2,Resp_prova!R$3,0)</f>
        <v>0</v>
      </c>
      <c r="R437">
        <f>IF(Resp_alunos!U437=Resp_prova!S$2,Resp_prova!S$3,0)</f>
        <v>0</v>
      </c>
      <c r="S437">
        <f>IF(Resp_alunos!V437=Resp_prova!T$2,Resp_prova!T$3,0)</f>
        <v>0</v>
      </c>
      <c r="T437">
        <f>IF(Resp_alunos!W437=Resp_prova!U$2,Resp_prova!U$3,0)</f>
        <v>0</v>
      </c>
      <c r="U437">
        <f>IF(Resp_alunos!X437=Resp_prova!V$2,Resp_prova!V$3,0)</f>
        <v>0</v>
      </c>
      <c r="V437">
        <f>IF(Resp_alunos!Y437=Resp_prova!W$2,Resp_prova!W$3,0)</f>
        <v>0</v>
      </c>
      <c r="W437">
        <f>IF(Resp_alunos!Z437=Resp_prova!X$2,Resp_prova!X$3,0)</f>
        <v>0</v>
      </c>
      <c r="X437">
        <f>IF(Resp_alunos!AA437=Resp_prova!Y$2,Resp_prova!Y$3,0)</f>
        <v>0</v>
      </c>
      <c r="Y437">
        <f>IF(Resp_alunos!AB437=Resp_prova!Z$2,Resp_prova!Z$3,0)</f>
        <v>0</v>
      </c>
      <c r="Z437">
        <f>IF(Resp_alunos!AC437=Resp_prova!AA$2,Resp_prova!AA$3,0)</f>
        <v>0</v>
      </c>
      <c r="AA437">
        <f>IF(Resp_alunos!AD437=Resp_prova!AB$2,Resp_prova!AB$3,0)</f>
        <v>0</v>
      </c>
      <c r="AB437">
        <f>IF(Resp_alunos!AE437=Resp_prova!AC$2,Resp_prova!AC$3,0)</f>
        <v>0</v>
      </c>
      <c r="AC437" t="str">
        <f>IF(Resp_alunos!AF437=Resp_prova!AD$2,Resp_prova!AD$3,0)</f>
        <v/>
      </c>
      <c r="AD437" t="str">
        <f>IF(Resp_alunos!AG437=Resp_prova!AE$2,Resp_prova!AE$3,0)</f>
        <v/>
      </c>
      <c r="AE437" t="str">
        <f>IF(Resp_alunos!AH437=Resp_prova!AF$2,Resp_prova!AF$3,0)</f>
        <v/>
      </c>
    </row>
    <row r="438" spans="2:31" x14ac:dyDescent="0.35">
      <c r="B438">
        <f>IF(Resp_alunos!E438=Resp_prova!C$2,Resp_prova!C$3,0)</f>
        <v>0</v>
      </c>
      <c r="C438">
        <f>IF(Resp_alunos!F438=Resp_prova!D$2,Resp_prova!D$3,0)</f>
        <v>0</v>
      </c>
      <c r="D438">
        <f>IF(Resp_alunos!G438=Resp_prova!E$2,Resp_prova!E$3,0)</f>
        <v>0</v>
      </c>
      <c r="E438">
        <f>IF(Resp_alunos!H438=Resp_prova!F$2,Resp_prova!F$3,0)</f>
        <v>0</v>
      </c>
      <c r="F438">
        <f>IF(Resp_alunos!I438=Resp_prova!G$2,Resp_prova!G$3,0)</f>
        <v>0</v>
      </c>
      <c r="G438">
        <f>IF(Resp_alunos!J438=Resp_prova!H$2,Resp_prova!H$3,0)</f>
        <v>0</v>
      </c>
      <c r="H438">
        <f>IF(Resp_alunos!K438=Resp_prova!I$2,Resp_prova!I$3,0)</f>
        <v>0</v>
      </c>
      <c r="I438">
        <f>IF(Resp_alunos!L438=Resp_prova!J$2,Resp_prova!J$3,0)</f>
        <v>0</v>
      </c>
      <c r="J438">
        <f>IF(Resp_alunos!M438=Resp_prova!K$2,Resp_prova!K$3,0)</f>
        <v>0</v>
      </c>
      <c r="K438">
        <f>IF(Resp_alunos!N438=Resp_prova!L$2,Resp_prova!L$3,0)</f>
        <v>0</v>
      </c>
      <c r="L438">
        <f>IF(Resp_alunos!O438=Resp_prova!M$2,Resp_prova!M$3,0)</f>
        <v>0</v>
      </c>
      <c r="M438">
        <f>IF(Resp_alunos!P438=Resp_prova!N$2,Resp_prova!N$3,0)</f>
        <v>0</v>
      </c>
      <c r="N438">
        <f>IF(Resp_alunos!Q438=Resp_prova!O$2,Resp_prova!O$3,0)</f>
        <v>0</v>
      </c>
      <c r="O438">
        <f>IF(Resp_alunos!R438=Resp_prova!P$2,Resp_prova!P$3,0)</f>
        <v>0</v>
      </c>
      <c r="P438">
        <f>IF(Resp_alunos!S438=Resp_prova!Q$2,Resp_prova!Q$3,0)</f>
        <v>0</v>
      </c>
      <c r="Q438">
        <f>IF(Resp_alunos!T438=Resp_prova!R$2,Resp_prova!R$3,0)</f>
        <v>0</v>
      </c>
      <c r="R438">
        <f>IF(Resp_alunos!U438=Resp_prova!S$2,Resp_prova!S$3,0)</f>
        <v>0</v>
      </c>
      <c r="S438">
        <f>IF(Resp_alunos!V438=Resp_prova!T$2,Resp_prova!T$3,0)</f>
        <v>0</v>
      </c>
      <c r="T438">
        <f>IF(Resp_alunos!W438=Resp_prova!U$2,Resp_prova!U$3,0)</f>
        <v>0</v>
      </c>
      <c r="U438">
        <f>IF(Resp_alunos!X438=Resp_prova!V$2,Resp_prova!V$3,0)</f>
        <v>0</v>
      </c>
      <c r="V438">
        <f>IF(Resp_alunos!Y438=Resp_prova!W$2,Resp_prova!W$3,0)</f>
        <v>0</v>
      </c>
      <c r="W438">
        <f>IF(Resp_alunos!Z438=Resp_prova!X$2,Resp_prova!X$3,0)</f>
        <v>0</v>
      </c>
      <c r="X438">
        <f>IF(Resp_alunos!AA438=Resp_prova!Y$2,Resp_prova!Y$3,0)</f>
        <v>0</v>
      </c>
      <c r="Y438">
        <f>IF(Resp_alunos!AB438=Resp_prova!Z$2,Resp_prova!Z$3,0)</f>
        <v>0</v>
      </c>
      <c r="Z438">
        <f>IF(Resp_alunos!AC438=Resp_prova!AA$2,Resp_prova!AA$3,0)</f>
        <v>0</v>
      </c>
      <c r="AA438">
        <f>IF(Resp_alunos!AD438=Resp_prova!AB$2,Resp_prova!AB$3,0)</f>
        <v>0</v>
      </c>
      <c r="AB438">
        <f>IF(Resp_alunos!AE438=Resp_prova!AC$2,Resp_prova!AC$3,0)</f>
        <v>0</v>
      </c>
      <c r="AC438" t="str">
        <f>IF(Resp_alunos!AF438=Resp_prova!AD$2,Resp_prova!AD$3,0)</f>
        <v/>
      </c>
      <c r="AD438" t="str">
        <f>IF(Resp_alunos!AG438=Resp_prova!AE$2,Resp_prova!AE$3,0)</f>
        <v/>
      </c>
      <c r="AE438" t="str">
        <f>IF(Resp_alunos!AH438=Resp_prova!AF$2,Resp_prova!AF$3,0)</f>
        <v/>
      </c>
    </row>
    <row r="439" spans="2:31" x14ac:dyDescent="0.35">
      <c r="B439">
        <f>IF(Resp_alunos!E439=Resp_prova!C$2,Resp_prova!C$3,0)</f>
        <v>0</v>
      </c>
      <c r="C439">
        <f>IF(Resp_alunos!F439=Resp_prova!D$2,Resp_prova!D$3,0)</f>
        <v>0</v>
      </c>
      <c r="D439">
        <f>IF(Resp_alunos!G439=Resp_prova!E$2,Resp_prova!E$3,0)</f>
        <v>0</v>
      </c>
      <c r="E439">
        <f>IF(Resp_alunos!H439=Resp_prova!F$2,Resp_prova!F$3,0)</f>
        <v>0</v>
      </c>
      <c r="F439">
        <f>IF(Resp_alunos!I439=Resp_prova!G$2,Resp_prova!G$3,0)</f>
        <v>0</v>
      </c>
      <c r="G439">
        <f>IF(Resp_alunos!J439=Resp_prova!H$2,Resp_prova!H$3,0)</f>
        <v>0</v>
      </c>
      <c r="H439">
        <f>IF(Resp_alunos!K439=Resp_prova!I$2,Resp_prova!I$3,0)</f>
        <v>0</v>
      </c>
      <c r="I439">
        <f>IF(Resp_alunos!L439=Resp_prova!J$2,Resp_prova!J$3,0)</f>
        <v>0</v>
      </c>
      <c r="J439">
        <f>IF(Resp_alunos!M439=Resp_prova!K$2,Resp_prova!K$3,0)</f>
        <v>0</v>
      </c>
      <c r="K439">
        <f>IF(Resp_alunos!N439=Resp_prova!L$2,Resp_prova!L$3,0)</f>
        <v>0</v>
      </c>
      <c r="L439">
        <f>IF(Resp_alunos!O439=Resp_prova!M$2,Resp_prova!M$3,0)</f>
        <v>0</v>
      </c>
      <c r="M439">
        <f>IF(Resp_alunos!P439=Resp_prova!N$2,Resp_prova!N$3,0)</f>
        <v>0</v>
      </c>
      <c r="N439">
        <f>IF(Resp_alunos!Q439=Resp_prova!O$2,Resp_prova!O$3,0)</f>
        <v>0</v>
      </c>
      <c r="O439">
        <f>IF(Resp_alunos!R439=Resp_prova!P$2,Resp_prova!P$3,0)</f>
        <v>0</v>
      </c>
      <c r="P439">
        <f>IF(Resp_alunos!S439=Resp_prova!Q$2,Resp_prova!Q$3,0)</f>
        <v>0</v>
      </c>
      <c r="Q439">
        <f>IF(Resp_alunos!T439=Resp_prova!R$2,Resp_prova!R$3,0)</f>
        <v>0</v>
      </c>
      <c r="R439">
        <f>IF(Resp_alunos!U439=Resp_prova!S$2,Resp_prova!S$3,0)</f>
        <v>0</v>
      </c>
      <c r="S439">
        <f>IF(Resp_alunos!V439=Resp_prova!T$2,Resp_prova!T$3,0)</f>
        <v>0</v>
      </c>
      <c r="T439">
        <f>IF(Resp_alunos!W439=Resp_prova!U$2,Resp_prova!U$3,0)</f>
        <v>0</v>
      </c>
      <c r="U439">
        <f>IF(Resp_alunos!X439=Resp_prova!V$2,Resp_prova!V$3,0)</f>
        <v>0</v>
      </c>
      <c r="V439">
        <f>IF(Resp_alunos!Y439=Resp_prova!W$2,Resp_prova!W$3,0)</f>
        <v>0</v>
      </c>
      <c r="W439">
        <f>IF(Resp_alunos!Z439=Resp_prova!X$2,Resp_prova!X$3,0)</f>
        <v>0</v>
      </c>
      <c r="X439">
        <f>IF(Resp_alunos!AA439=Resp_prova!Y$2,Resp_prova!Y$3,0)</f>
        <v>0</v>
      </c>
      <c r="Y439">
        <f>IF(Resp_alunos!AB439=Resp_prova!Z$2,Resp_prova!Z$3,0)</f>
        <v>0</v>
      </c>
      <c r="Z439">
        <f>IF(Resp_alunos!AC439=Resp_prova!AA$2,Resp_prova!AA$3,0)</f>
        <v>0</v>
      </c>
      <c r="AA439">
        <f>IF(Resp_alunos!AD439=Resp_prova!AB$2,Resp_prova!AB$3,0)</f>
        <v>0</v>
      </c>
      <c r="AB439">
        <f>IF(Resp_alunos!AE439=Resp_prova!AC$2,Resp_prova!AC$3,0)</f>
        <v>0</v>
      </c>
      <c r="AC439" t="str">
        <f>IF(Resp_alunos!AF439=Resp_prova!AD$2,Resp_prova!AD$3,0)</f>
        <v/>
      </c>
      <c r="AD439" t="str">
        <f>IF(Resp_alunos!AG439=Resp_prova!AE$2,Resp_prova!AE$3,0)</f>
        <v/>
      </c>
      <c r="AE439" t="str">
        <f>IF(Resp_alunos!AH439=Resp_prova!AF$2,Resp_prova!AF$3,0)</f>
        <v/>
      </c>
    </row>
    <row r="440" spans="2:31" x14ac:dyDescent="0.35">
      <c r="B440">
        <f>IF(Resp_alunos!E440=Resp_prova!C$2,Resp_prova!C$3,0)</f>
        <v>0</v>
      </c>
      <c r="C440">
        <f>IF(Resp_alunos!F440=Resp_prova!D$2,Resp_prova!D$3,0)</f>
        <v>0</v>
      </c>
      <c r="D440">
        <f>IF(Resp_alunos!G440=Resp_prova!E$2,Resp_prova!E$3,0)</f>
        <v>0</v>
      </c>
      <c r="E440">
        <f>IF(Resp_alunos!H440=Resp_prova!F$2,Resp_prova!F$3,0)</f>
        <v>0</v>
      </c>
      <c r="F440">
        <f>IF(Resp_alunos!I440=Resp_prova!G$2,Resp_prova!G$3,0)</f>
        <v>0</v>
      </c>
      <c r="G440">
        <f>IF(Resp_alunos!J440=Resp_prova!H$2,Resp_prova!H$3,0)</f>
        <v>0</v>
      </c>
      <c r="H440">
        <f>IF(Resp_alunos!K440=Resp_prova!I$2,Resp_prova!I$3,0)</f>
        <v>0</v>
      </c>
      <c r="I440">
        <f>IF(Resp_alunos!L440=Resp_prova!J$2,Resp_prova!J$3,0)</f>
        <v>0</v>
      </c>
      <c r="J440">
        <f>IF(Resp_alunos!M440=Resp_prova!K$2,Resp_prova!K$3,0)</f>
        <v>0</v>
      </c>
      <c r="K440">
        <f>IF(Resp_alunos!N440=Resp_prova!L$2,Resp_prova!L$3,0)</f>
        <v>0</v>
      </c>
      <c r="L440">
        <f>IF(Resp_alunos!O440=Resp_prova!M$2,Resp_prova!M$3,0)</f>
        <v>0</v>
      </c>
      <c r="M440">
        <f>IF(Resp_alunos!P440=Resp_prova!N$2,Resp_prova!N$3,0)</f>
        <v>0</v>
      </c>
      <c r="N440">
        <f>IF(Resp_alunos!Q440=Resp_prova!O$2,Resp_prova!O$3,0)</f>
        <v>0</v>
      </c>
      <c r="O440">
        <f>IF(Resp_alunos!R440=Resp_prova!P$2,Resp_prova!P$3,0)</f>
        <v>0</v>
      </c>
      <c r="P440">
        <f>IF(Resp_alunos!S440=Resp_prova!Q$2,Resp_prova!Q$3,0)</f>
        <v>0</v>
      </c>
      <c r="Q440">
        <f>IF(Resp_alunos!T440=Resp_prova!R$2,Resp_prova!R$3,0)</f>
        <v>0</v>
      </c>
      <c r="R440">
        <f>IF(Resp_alunos!U440=Resp_prova!S$2,Resp_prova!S$3,0)</f>
        <v>0</v>
      </c>
      <c r="S440">
        <f>IF(Resp_alunos!V440=Resp_prova!T$2,Resp_prova!T$3,0)</f>
        <v>0</v>
      </c>
      <c r="T440">
        <f>IF(Resp_alunos!W440=Resp_prova!U$2,Resp_prova!U$3,0)</f>
        <v>0</v>
      </c>
      <c r="U440">
        <f>IF(Resp_alunos!X440=Resp_prova!V$2,Resp_prova!V$3,0)</f>
        <v>0</v>
      </c>
      <c r="V440">
        <f>IF(Resp_alunos!Y440=Resp_prova!W$2,Resp_prova!W$3,0)</f>
        <v>0</v>
      </c>
      <c r="W440">
        <f>IF(Resp_alunos!Z440=Resp_prova!X$2,Resp_prova!X$3,0)</f>
        <v>0</v>
      </c>
      <c r="X440">
        <f>IF(Resp_alunos!AA440=Resp_prova!Y$2,Resp_prova!Y$3,0)</f>
        <v>0</v>
      </c>
      <c r="Y440">
        <f>IF(Resp_alunos!AB440=Resp_prova!Z$2,Resp_prova!Z$3,0)</f>
        <v>0</v>
      </c>
      <c r="Z440">
        <f>IF(Resp_alunos!AC440=Resp_prova!AA$2,Resp_prova!AA$3,0)</f>
        <v>0</v>
      </c>
      <c r="AA440">
        <f>IF(Resp_alunos!AD440=Resp_prova!AB$2,Resp_prova!AB$3,0)</f>
        <v>0</v>
      </c>
      <c r="AB440">
        <f>IF(Resp_alunos!AE440=Resp_prova!AC$2,Resp_prova!AC$3,0)</f>
        <v>0</v>
      </c>
      <c r="AC440" t="str">
        <f>IF(Resp_alunos!AF440=Resp_prova!AD$2,Resp_prova!AD$3,0)</f>
        <v/>
      </c>
      <c r="AD440" t="str">
        <f>IF(Resp_alunos!AG440=Resp_prova!AE$2,Resp_prova!AE$3,0)</f>
        <v/>
      </c>
      <c r="AE440" t="str">
        <f>IF(Resp_alunos!AH440=Resp_prova!AF$2,Resp_prova!AF$3,0)</f>
        <v/>
      </c>
    </row>
    <row r="441" spans="2:31" x14ac:dyDescent="0.35">
      <c r="B441">
        <f>IF(Resp_alunos!E441=Resp_prova!C$2,Resp_prova!C$3,0)</f>
        <v>0</v>
      </c>
      <c r="C441">
        <f>IF(Resp_alunos!F441=Resp_prova!D$2,Resp_prova!D$3,0)</f>
        <v>0</v>
      </c>
      <c r="D441">
        <f>IF(Resp_alunos!G441=Resp_prova!E$2,Resp_prova!E$3,0)</f>
        <v>0</v>
      </c>
      <c r="E441">
        <f>IF(Resp_alunos!H441=Resp_prova!F$2,Resp_prova!F$3,0)</f>
        <v>0</v>
      </c>
      <c r="F441">
        <f>IF(Resp_alunos!I441=Resp_prova!G$2,Resp_prova!G$3,0)</f>
        <v>0</v>
      </c>
      <c r="G441">
        <f>IF(Resp_alunos!J441=Resp_prova!H$2,Resp_prova!H$3,0)</f>
        <v>0</v>
      </c>
      <c r="H441">
        <f>IF(Resp_alunos!K441=Resp_prova!I$2,Resp_prova!I$3,0)</f>
        <v>0</v>
      </c>
      <c r="I441">
        <f>IF(Resp_alunos!L441=Resp_prova!J$2,Resp_prova!J$3,0)</f>
        <v>0</v>
      </c>
      <c r="J441">
        <f>IF(Resp_alunos!M441=Resp_prova!K$2,Resp_prova!K$3,0)</f>
        <v>0</v>
      </c>
      <c r="K441">
        <f>IF(Resp_alunos!N441=Resp_prova!L$2,Resp_prova!L$3,0)</f>
        <v>0</v>
      </c>
      <c r="L441">
        <f>IF(Resp_alunos!O441=Resp_prova!M$2,Resp_prova!M$3,0)</f>
        <v>0</v>
      </c>
      <c r="M441">
        <f>IF(Resp_alunos!P441=Resp_prova!N$2,Resp_prova!N$3,0)</f>
        <v>0</v>
      </c>
      <c r="N441">
        <f>IF(Resp_alunos!Q441=Resp_prova!O$2,Resp_prova!O$3,0)</f>
        <v>0</v>
      </c>
      <c r="O441">
        <f>IF(Resp_alunos!R441=Resp_prova!P$2,Resp_prova!P$3,0)</f>
        <v>0</v>
      </c>
      <c r="P441">
        <f>IF(Resp_alunos!S441=Resp_prova!Q$2,Resp_prova!Q$3,0)</f>
        <v>0</v>
      </c>
      <c r="Q441">
        <f>IF(Resp_alunos!T441=Resp_prova!R$2,Resp_prova!R$3,0)</f>
        <v>0</v>
      </c>
      <c r="R441">
        <f>IF(Resp_alunos!U441=Resp_prova!S$2,Resp_prova!S$3,0)</f>
        <v>0</v>
      </c>
      <c r="S441">
        <f>IF(Resp_alunos!V441=Resp_prova!T$2,Resp_prova!T$3,0)</f>
        <v>0</v>
      </c>
      <c r="T441">
        <f>IF(Resp_alunos!W441=Resp_prova!U$2,Resp_prova!U$3,0)</f>
        <v>0</v>
      </c>
      <c r="U441">
        <f>IF(Resp_alunos!X441=Resp_prova!V$2,Resp_prova!V$3,0)</f>
        <v>0</v>
      </c>
      <c r="V441">
        <f>IF(Resp_alunos!Y441=Resp_prova!W$2,Resp_prova!W$3,0)</f>
        <v>0</v>
      </c>
      <c r="W441">
        <f>IF(Resp_alunos!Z441=Resp_prova!X$2,Resp_prova!X$3,0)</f>
        <v>0</v>
      </c>
      <c r="X441">
        <f>IF(Resp_alunos!AA441=Resp_prova!Y$2,Resp_prova!Y$3,0)</f>
        <v>0</v>
      </c>
      <c r="Y441">
        <f>IF(Resp_alunos!AB441=Resp_prova!Z$2,Resp_prova!Z$3,0)</f>
        <v>0</v>
      </c>
      <c r="Z441">
        <f>IF(Resp_alunos!AC441=Resp_prova!AA$2,Resp_prova!AA$3,0)</f>
        <v>0</v>
      </c>
      <c r="AA441">
        <f>IF(Resp_alunos!AD441=Resp_prova!AB$2,Resp_prova!AB$3,0)</f>
        <v>0</v>
      </c>
      <c r="AB441">
        <f>IF(Resp_alunos!AE441=Resp_prova!AC$2,Resp_prova!AC$3,0)</f>
        <v>0</v>
      </c>
      <c r="AC441" t="str">
        <f>IF(Resp_alunos!AF441=Resp_prova!AD$2,Resp_prova!AD$3,0)</f>
        <v/>
      </c>
      <c r="AD441" t="str">
        <f>IF(Resp_alunos!AG441=Resp_prova!AE$2,Resp_prova!AE$3,0)</f>
        <v/>
      </c>
      <c r="AE441" t="str">
        <f>IF(Resp_alunos!AH441=Resp_prova!AF$2,Resp_prova!AF$3,0)</f>
        <v/>
      </c>
    </row>
    <row r="442" spans="2:31" x14ac:dyDescent="0.35">
      <c r="B442">
        <f>IF(Resp_alunos!E442=Resp_prova!C$2,Resp_prova!C$3,0)</f>
        <v>0</v>
      </c>
      <c r="C442">
        <f>IF(Resp_alunos!F442=Resp_prova!D$2,Resp_prova!D$3,0)</f>
        <v>0</v>
      </c>
      <c r="D442">
        <f>IF(Resp_alunos!G442=Resp_prova!E$2,Resp_prova!E$3,0)</f>
        <v>0</v>
      </c>
      <c r="E442">
        <f>IF(Resp_alunos!H442=Resp_prova!F$2,Resp_prova!F$3,0)</f>
        <v>0</v>
      </c>
      <c r="F442">
        <f>IF(Resp_alunos!I442=Resp_prova!G$2,Resp_prova!G$3,0)</f>
        <v>0</v>
      </c>
      <c r="G442">
        <f>IF(Resp_alunos!J442=Resp_prova!H$2,Resp_prova!H$3,0)</f>
        <v>0</v>
      </c>
      <c r="H442">
        <f>IF(Resp_alunos!K442=Resp_prova!I$2,Resp_prova!I$3,0)</f>
        <v>0</v>
      </c>
      <c r="I442">
        <f>IF(Resp_alunos!L442=Resp_prova!J$2,Resp_prova!J$3,0)</f>
        <v>0</v>
      </c>
      <c r="J442">
        <f>IF(Resp_alunos!M442=Resp_prova!K$2,Resp_prova!K$3,0)</f>
        <v>0</v>
      </c>
      <c r="K442">
        <f>IF(Resp_alunos!N442=Resp_prova!L$2,Resp_prova!L$3,0)</f>
        <v>0</v>
      </c>
      <c r="L442">
        <f>IF(Resp_alunos!O442=Resp_prova!M$2,Resp_prova!M$3,0)</f>
        <v>0</v>
      </c>
      <c r="M442">
        <f>IF(Resp_alunos!P442=Resp_prova!N$2,Resp_prova!N$3,0)</f>
        <v>0</v>
      </c>
      <c r="N442">
        <f>IF(Resp_alunos!Q442=Resp_prova!O$2,Resp_prova!O$3,0)</f>
        <v>0</v>
      </c>
      <c r="O442">
        <f>IF(Resp_alunos!R442=Resp_prova!P$2,Resp_prova!P$3,0)</f>
        <v>0</v>
      </c>
      <c r="P442">
        <f>IF(Resp_alunos!S442=Resp_prova!Q$2,Resp_prova!Q$3,0)</f>
        <v>0</v>
      </c>
      <c r="Q442">
        <f>IF(Resp_alunos!T442=Resp_prova!R$2,Resp_prova!R$3,0)</f>
        <v>0</v>
      </c>
      <c r="R442">
        <f>IF(Resp_alunos!U442=Resp_prova!S$2,Resp_prova!S$3,0)</f>
        <v>0</v>
      </c>
      <c r="S442">
        <f>IF(Resp_alunos!V442=Resp_prova!T$2,Resp_prova!T$3,0)</f>
        <v>0</v>
      </c>
      <c r="T442">
        <f>IF(Resp_alunos!W442=Resp_prova!U$2,Resp_prova!U$3,0)</f>
        <v>0</v>
      </c>
      <c r="U442">
        <f>IF(Resp_alunos!X442=Resp_prova!V$2,Resp_prova!V$3,0)</f>
        <v>0</v>
      </c>
      <c r="V442">
        <f>IF(Resp_alunos!Y442=Resp_prova!W$2,Resp_prova!W$3,0)</f>
        <v>0</v>
      </c>
      <c r="W442">
        <f>IF(Resp_alunos!Z442=Resp_prova!X$2,Resp_prova!X$3,0)</f>
        <v>0</v>
      </c>
      <c r="X442">
        <f>IF(Resp_alunos!AA442=Resp_prova!Y$2,Resp_prova!Y$3,0)</f>
        <v>0</v>
      </c>
      <c r="Y442">
        <f>IF(Resp_alunos!AB442=Resp_prova!Z$2,Resp_prova!Z$3,0)</f>
        <v>0</v>
      </c>
      <c r="Z442">
        <f>IF(Resp_alunos!AC442=Resp_prova!AA$2,Resp_prova!AA$3,0)</f>
        <v>0</v>
      </c>
      <c r="AA442">
        <f>IF(Resp_alunos!AD442=Resp_prova!AB$2,Resp_prova!AB$3,0)</f>
        <v>0</v>
      </c>
      <c r="AB442">
        <f>IF(Resp_alunos!AE442=Resp_prova!AC$2,Resp_prova!AC$3,0)</f>
        <v>0</v>
      </c>
      <c r="AC442" t="str">
        <f>IF(Resp_alunos!AF442=Resp_prova!AD$2,Resp_prova!AD$3,0)</f>
        <v/>
      </c>
      <c r="AD442" t="str">
        <f>IF(Resp_alunos!AG442=Resp_prova!AE$2,Resp_prova!AE$3,0)</f>
        <v/>
      </c>
      <c r="AE442" t="str">
        <f>IF(Resp_alunos!AH442=Resp_prova!AF$2,Resp_prova!AF$3,0)</f>
        <v/>
      </c>
    </row>
    <row r="443" spans="2:31" x14ac:dyDescent="0.35">
      <c r="B443">
        <f>IF(Resp_alunos!E443=Resp_prova!C$2,Resp_prova!C$3,0)</f>
        <v>0</v>
      </c>
      <c r="C443">
        <f>IF(Resp_alunos!F443=Resp_prova!D$2,Resp_prova!D$3,0)</f>
        <v>0</v>
      </c>
      <c r="D443">
        <f>IF(Resp_alunos!G443=Resp_prova!E$2,Resp_prova!E$3,0)</f>
        <v>0</v>
      </c>
      <c r="E443">
        <f>IF(Resp_alunos!H443=Resp_prova!F$2,Resp_prova!F$3,0)</f>
        <v>0</v>
      </c>
      <c r="F443">
        <f>IF(Resp_alunos!I443=Resp_prova!G$2,Resp_prova!G$3,0)</f>
        <v>0</v>
      </c>
      <c r="G443">
        <f>IF(Resp_alunos!J443=Resp_prova!H$2,Resp_prova!H$3,0)</f>
        <v>0</v>
      </c>
      <c r="H443">
        <f>IF(Resp_alunos!K443=Resp_prova!I$2,Resp_prova!I$3,0)</f>
        <v>0</v>
      </c>
      <c r="I443">
        <f>IF(Resp_alunos!L443=Resp_prova!J$2,Resp_prova!J$3,0)</f>
        <v>0</v>
      </c>
      <c r="J443">
        <f>IF(Resp_alunos!M443=Resp_prova!K$2,Resp_prova!K$3,0)</f>
        <v>0</v>
      </c>
      <c r="K443">
        <f>IF(Resp_alunos!N443=Resp_prova!L$2,Resp_prova!L$3,0)</f>
        <v>0</v>
      </c>
      <c r="L443">
        <f>IF(Resp_alunos!O443=Resp_prova!M$2,Resp_prova!M$3,0)</f>
        <v>0</v>
      </c>
      <c r="M443">
        <f>IF(Resp_alunos!P443=Resp_prova!N$2,Resp_prova!N$3,0)</f>
        <v>0</v>
      </c>
      <c r="N443">
        <f>IF(Resp_alunos!Q443=Resp_prova!O$2,Resp_prova!O$3,0)</f>
        <v>0</v>
      </c>
      <c r="O443">
        <f>IF(Resp_alunos!R443=Resp_prova!P$2,Resp_prova!P$3,0)</f>
        <v>0</v>
      </c>
      <c r="P443">
        <f>IF(Resp_alunos!S443=Resp_prova!Q$2,Resp_prova!Q$3,0)</f>
        <v>0</v>
      </c>
      <c r="Q443">
        <f>IF(Resp_alunos!T443=Resp_prova!R$2,Resp_prova!R$3,0)</f>
        <v>0</v>
      </c>
      <c r="R443">
        <f>IF(Resp_alunos!U443=Resp_prova!S$2,Resp_prova!S$3,0)</f>
        <v>0</v>
      </c>
      <c r="S443">
        <f>IF(Resp_alunos!V443=Resp_prova!T$2,Resp_prova!T$3,0)</f>
        <v>0</v>
      </c>
      <c r="T443">
        <f>IF(Resp_alunos!W443=Resp_prova!U$2,Resp_prova!U$3,0)</f>
        <v>0</v>
      </c>
      <c r="U443">
        <f>IF(Resp_alunos!X443=Resp_prova!V$2,Resp_prova!V$3,0)</f>
        <v>0</v>
      </c>
      <c r="V443">
        <f>IF(Resp_alunos!Y443=Resp_prova!W$2,Resp_prova!W$3,0)</f>
        <v>0</v>
      </c>
      <c r="W443">
        <f>IF(Resp_alunos!Z443=Resp_prova!X$2,Resp_prova!X$3,0)</f>
        <v>0</v>
      </c>
      <c r="X443">
        <f>IF(Resp_alunos!AA443=Resp_prova!Y$2,Resp_prova!Y$3,0)</f>
        <v>0</v>
      </c>
      <c r="Y443">
        <f>IF(Resp_alunos!AB443=Resp_prova!Z$2,Resp_prova!Z$3,0)</f>
        <v>0</v>
      </c>
      <c r="Z443">
        <f>IF(Resp_alunos!AC443=Resp_prova!AA$2,Resp_prova!AA$3,0)</f>
        <v>0</v>
      </c>
      <c r="AA443">
        <f>IF(Resp_alunos!AD443=Resp_prova!AB$2,Resp_prova!AB$3,0)</f>
        <v>0</v>
      </c>
      <c r="AB443">
        <f>IF(Resp_alunos!AE443=Resp_prova!AC$2,Resp_prova!AC$3,0)</f>
        <v>0</v>
      </c>
      <c r="AC443" t="str">
        <f>IF(Resp_alunos!AF443=Resp_prova!AD$2,Resp_prova!AD$3,0)</f>
        <v/>
      </c>
      <c r="AD443" t="str">
        <f>IF(Resp_alunos!AG443=Resp_prova!AE$2,Resp_prova!AE$3,0)</f>
        <v/>
      </c>
      <c r="AE443" t="str">
        <f>IF(Resp_alunos!AH443=Resp_prova!AF$2,Resp_prova!AF$3,0)</f>
        <v/>
      </c>
    </row>
    <row r="444" spans="2:31" x14ac:dyDescent="0.35">
      <c r="B444">
        <f>IF(Resp_alunos!E444=Resp_prova!C$2,Resp_prova!C$3,0)</f>
        <v>0</v>
      </c>
      <c r="C444">
        <f>IF(Resp_alunos!F444=Resp_prova!D$2,Resp_prova!D$3,0)</f>
        <v>0</v>
      </c>
      <c r="D444">
        <f>IF(Resp_alunos!G444=Resp_prova!E$2,Resp_prova!E$3,0)</f>
        <v>0</v>
      </c>
      <c r="E444">
        <f>IF(Resp_alunos!H444=Resp_prova!F$2,Resp_prova!F$3,0)</f>
        <v>0</v>
      </c>
      <c r="F444">
        <f>IF(Resp_alunos!I444=Resp_prova!G$2,Resp_prova!G$3,0)</f>
        <v>0</v>
      </c>
      <c r="G444">
        <f>IF(Resp_alunos!J444=Resp_prova!H$2,Resp_prova!H$3,0)</f>
        <v>0</v>
      </c>
      <c r="H444">
        <f>IF(Resp_alunos!K444=Resp_prova!I$2,Resp_prova!I$3,0)</f>
        <v>0</v>
      </c>
      <c r="I444">
        <f>IF(Resp_alunos!L444=Resp_prova!J$2,Resp_prova!J$3,0)</f>
        <v>0</v>
      </c>
      <c r="J444">
        <f>IF(Resp_alunos!M444=Resp_prova!K$2,Resp_prova!K$3,0)</f>
        <v>0</v>
      </c>
      <c r="K444">
        <f>IF(Resp_alunos!N444=Resp_prova!L$2,Resp_prova!L$3,0)</f>
        <v>0</v>
      </c>
      <c r="L444">
        <f>IF(Resp_alunos!O444=Resp_prova!M$2,Resp_prova!M$3,0)</f>
        <v>0</v>
      </c>
      <c r="M444">
        <f>IF(Resp_alunos!P444=Resp_prova!N$2,Resp_prova!N$3,0)</f>
        <v>0</v>
      </c>
      <c r="N444">
        <f>IF(Resp_alunos!Q444=Resp_prova!O$2,Resp_prova!O$3,0)</f>
        <v>0</v>
      </c>
      <c r="O444">
        <f>IF(Resp_alunos!R444=Resp_prova!P$2,Resp_prova!P$3,0)</f>
        <v>0</v>
      </c>
      <c r="P444">
        <f>IF(Resp_alunos!S444=Resp_prova!Q$2,Resp_prova!Q$3,0)</f>
        <v>0</v>
      </c>
      <c r="Q444">
        <f>IF(Resp_alunos!T444=Resp_prova!R$2,Resp_prova!R$3,0)</f>
        <v>0</v>
      </c>
      <c r="R444">
        <f>IF(Resp_alunos!U444=Resp_prova!S$2,Resp_prova!S$3,0)</f>
        <v>0</v>
      </c>
      <c r="S444">
        <f>IF(Resp_alunos!V444=Resp_prova!T$2,Resp_prova!T$3,0)</f>
        <v>0</v>
      </c>
      <c r="T444">
        <f>IF(Resp_alunos!W444=Resp_prova!U$2,Resp_prova!U$3,0)</f>
        <v>0</v>
      </c>
      <c r="U444">
        <f>IF(Resp_alunos!X444=Resp_prova!V$2,Resp_prova!V$3,0)</f>
        <v>0</v>
      </c>
      <c r="V444">
        <f>IF(Resp_alunos!Y444=Resp_prova!W$2,Resp_prova!W$3,0)</f>
        <v>0</v>
      </c>
      <c r="W444">
        <f>IF(Resp_alunos!Z444=Resp_prova!X$2,Resp_prova!X$3,0)</f>
        <v>0</v>
      </c>
      <c r="X444">
        <f>IF(Resp_alunos!AA444=Resp_prova!Y$2,Resp_prova!Y$3,0)</f>
        <v>0</v>
      </c>
      <c r="Y444">
        <f>IF(Resp_alunos!AB444=Resp_prova!Z$2,Resp_prova!Z$3,0)</f>
        <v>0</v>
      </c>
      <c r="Z444">
        <f>IF(Resp_alunos!AC444=Resp_prova!AA$2,Resp_prova!AA$3,0)</f>
        <v>0</v>
      </c>
      <c r="AA444">
        <f>IF(Resp_alunos!AD444=Resp_prova!AB$2,Resp_prova!AB$3,0)</f>
        <v>0</v>
      </c>
      <c r="AB444">
        <f>IF(Resp_alunos!AE444=Resp_prova!AC$2,Resp_prova!AC$3,0)</f>
        <v>0</v>
      </c>
      <c r="AC444" t="str">
        <f>IF(Resp_alunos!AF444=Resp_prova!AD$2,Resp_prova!AD$3,0)</f>
        <v/>
      </c>
      <c r="AD444" t="str">
        <f>IF(Resp_alunos!AG444=Resp_prova!AE$2,Resp_prova!AE$3,0)</f>
        <v/>
      </c>
      <c r="AE444" t="str">
        <f>IF(Resp_alunos!AH444=Resp_prova!AF$2,Resp_prova!AF$3,0)</f>
        <v/>
      </c>
    </row>
    <row r="445" spans="2:31" x14ac:dyDescent="0.35">
      <c r="B445">
        <f>IF(Resp_alunos!E445=Resp_prova!C$2,Resp_prova!C$3,0)</f>
        <v>0</v>
      </c>
      <c r="C445">
        <f>IF(Resp_alunos!F445=Resp_prova!D$2,Resp_prova!D$3,0)</f>
        <v>0</v>
      </c>
      <c r="D445">
        <f>IF(Resp_alunos!G445=Resp_prova!E$2,Resp_prova!E$3,0)</f>
        <v>0</v>
      </c>
      <c r="E445">
        <f>IF(Resp_alunos!H445=Resp_prova!F$2,Resp_prova!F$3,0)</f>
        <v>0</v>
      </c>
      <c r="F445">
        <f>IF(Resp_alunos!I445=Resp_prova!G$2,Resp_prova!G$3,0)</f>
        <v>0</v>
      </c>
      <c r="G445">
        <f>IF(Resp_alunos!J445=Resp_prova!H$2,Resp_prova!H$3,0)</f>
        <v>0</v>
      </c>
      <c r="H445">
        <f>IF(Resp_alunos!K445=Resp_prova!I$2,Resp_prova!I$3,0)</f>
        <v>0</v>
      </c>
      <c r="I445">
        <f>IF(Resp_alunos!L445=Resp_prova!J$2,Resp_prova!J$3,0)</f>
        <v>0</v>
      </c>
      <c r="J445">
        <f>IF(Resp_alunos!M445=Resp_prova!K$2,Resp_prova!K$3,0)</f>
        <v>0</v>
      </c>
      <c r="K445">
        <f>IF(Resp_alunos!N445=Resp_prova!L$2,Resp_prova!L$3,0)</f>
        <v>0</v>
      </c>
      <c r="L445">
        <f>IF(Resp_alunos!O445=Resp_prova!M$2,Resp_prova!M$3,0)</f>
        <v>0</v>
      </c>
      <c r="M445">
        <f>IF(Resp_alunos!P445=Resp_prova!N$2,Resp_prova!N$3,0)</f>
        <v>0</v>
      </c>
      <c r="N445">
        <f>IF(Resp_alunos!Q445=Resp_prova!O$2,Resp_prova!O$3,0)</f>
        <v>0</v>
      </c>
      <c r="O445">
        <f>IF(Resp_alunos!R445=Resp_prova!P$2,Resp_prova!P$3,0)</f>
        <v>0</v>
      </c>
      <c r="P445">
        <f>IF(Resp_alunos!S445=Resp_prova!Q$2,Resp_prova!Q$3,0)</f>
        <v>0</v>
      </c>
      <c r="Q445">
        <f>IF(Resp_alunos!T445=Resp_prova!R$2,Resp_prova!R$3,0)</f>
        <v>0</v>
      </c>
      <c r="R445">
        <f>IF(Resp_alunos!U445=Resp_prova!S$2,Resp_prova!S$3,0)</f>
        <v>0</v>
      </c>
      <c r="S445">
        <f>IF(Resp_alunos!V445=Resp_prova!T$2,Resp_prova!T$3,0)</f>
        <v>0</v>
      </c>
      <c r="T445">
        <f>IF(Resp_alunos!W445=Resp_prova!U$2,Resp_prova!U$3,0)</f>
        <v>0</v>
      </c>
      <c r="U445">
        <f>IF(Resp_alunos!X445=Resp_prova!V$2,Resp_prova!V$3,0)</f>
        <v>0</v>
      </c>
      <c r="V445">
        <f>IF(Resp_alunos!Y445=Resp_prova!W$2,Resp_prova!W$3,0)</f>
        <v>0</v>
      </c>
      <c r="W445">
        <f>IF(Resp_alunos!Z445=Resp_prova!X$2,Resp_prova!X$3,0)</f>
        <v>0</v>
      </c>
      <c r="X445">
        <f>IF(Resp_alunos!AA445=Resp_prova!Y$2,Resp_prova!Y$3,0)</f>
        <v>0</v>
      </c>
      <c r="Y445">
        <f>IF(Resp_alunos!AB445=Resp_prova!Z$2,Resp_prova!Z$3,0)</f>
        <v>0</v>
      </c>
      <c r="Z445">
        <f>IF(Resp_alunos!AC445=Resp_prova!AA$2,Resp_prova!AA$3,0)</f>
        <v>0</v>
      </c>
      <c r="AA445">
        <f>IF(Resp_alunos!AD445=Resp_prova!AB$2,Resp_prova!AB$3,0)</f>
        <v>0</v>
      </c>
      <c r="AB445">
        <f>IF(Resp_alunos!AE445=Resp_prova!AC$2,Resp_prova!AC$3,0)</f>
        <v>0</v>
      </c>
      <c r="AC445" t="str">
        <f>IF(Resp_alunos!AF445=Resp_prova!AD$2,Resp_prova!AD$3,0)</f>
        <v/>
      </c>
      <c r="AD445" t="str">
        <f>IF(Resp_alunos!AG445=Resp_prova!AE$2,Resp_prova!AE$3,0)</f>
        <v/>
      </c>
      <c r="AE445" t="str">
        <f>IF(Resp_alunos!AH445=Resp_prova!AF$2,Resp_prova!AF$3,0)</f>
        <v/>
      </c>
    </row>
    <row r="446" spans="2:31" x14ac:dyDescent="0.35">
      <c r="B446">
        <f>IF(Resp_alunos!E446=Resp_prova!C$2,Resp_prova!C$3,0)</f>
        <v>0</v>
      </c>
      <c r="C446">
        <f>IF(Resp_alunos!F446=Resp_prova!D$2,Resp_prova!D$3,0)</f>
        <v>0</v>
      </c>
      <c r="D446">
        <f>IF(Resp_alunos!G446=Resp_prova!E$2,Resp_prova!E$3,0)</f>
        <v>0</v>
      </c>
      <c r="E446">
        <f>IF(Resp_alunos!H446=Resp_prova!F$2,Resp_prova!F$3,0)</f>
        <v>0</v>
      </c>
      <c r="F446">
        <f>IF(Resp_alunos!I446=Resp_prova!G$2,Resp_prova!G$3,0)</f>
        <v>0</v>
      </c>
      <c r="G446">
        <f>IF(Resp_alunos!J446=Resp_prova!H$2,Resp_prova!H$3,0)</f>
        <v>0</v>
      </c>
      <c r="H446">
        <f>IF(Resp_alunos!K446=Resp_prova!I$2,Resp_prova!I$3,0)</f>
        <v>0</v>
      </c>
      <c r="I446">
        <f>IF(Resp_alunos!L446=Resp_prova!J$2,Resp_prova!J$3,0)</f>
        <v>0</v>
      </c>
      <c r="J446">
        <f>IF(Resp_alunos!M446=Resp_prova!K$2,Resp_prova!K$3,0)</f>
        <v>0</v>
      </c>
      <c r="K446">
        <f>IF(Resp_alunos!N446=Resp_prova!L$2,Resp_prova!L$3,0)</f>
        <v>0</v>
      </c>
      <c r="L446">
        <f>IF(Resp_alunos!O446=Resp_prova!M$2,Resp_prova!M$3,0)</f>
        <v>0</v>
      </c>
      <c r="M446">
        <f>IF(Resp_alunos!P446=Resp_prova!N$2,Resp_prova!N$3,0)</f>
        <v>0</v>
      </c>
      <c r="N446">
        <f>IF(Resp_alunos!Q446=Resp_prova!O$2,Resp_prova!O$3,0)</f>
        <v>0</v>
      </c>
      <c r="O446">
        <f>IF(Resp_alunos!R446=Resp_prova!P$2,Resp_prova!P$3,0)</f>
        <v>0</v>
      </c>
      <c r="P446">
        <f>IF(Resp_alunos!S446=Resp_prova!Q$2,Resp_prova!Q$3,0)</f>
        <v>0</v>
      </c>
      <c r="Q446">
        <f>IF(Resp_alunos!T446=Resp_prova!R$2,Resp_prova!R$3,0)</f>
        <v>0</v>
      </c>
      <c r="R446">
        <f>IF(Resp_alunos!U446=Resp_prova!S$2,Resp_prova!S$3,0)</f>
        <v>0</v>
      </c>
      <c r="S446">
        <f>IF(Resp_alunos!V446=Resp_prova!T$2,Resp_prova!T$3,0)</f>
        <v>0</v>
      </c>
      <c r="T446">
        <f>IF(Resp_alunos!W446=Resp_prova!U$2,Resp_prova!U$3,0)</f>
        <v>0</v>
      </c>
      <c r="U446">
        <f>IF(Resp_alunos!X446=Resp_prova!V$2,Resp_prova!V$3,0)</f>
        <v>0</v>
      </c>
      <c r="V446">
        <f>IF(Resp_alunos!Y446=Resp_prova!W$2,Resp_prova!W$3,0)</f>
        <v>0</v>
      </c>
      <c r="W446">
        <f>IF(Resp_alunos!Z446=Resp_prova!X$2,Resp_prova!X$3,0)</f>
        <v>0</v>
      </c>
      <c r="X446">
        <f>IF(Resp_alunos!AA446=Resp_prova!Y$2,Resp_prova!Y$3,0)</f>
        <v>0</v>
      </c>
      <c r="Y446">
        <f>IF(Resp_alunos!AB446=Resp_prova!Z$2,Resp_prova!Z$3,0)</f>
        <v>0</v>
      </c>
      <c r="Z446">
        <f>IF(Resp_alunos!AC446=Resp_prova!AA$2,Resp_prova!AA$3,0)</f>
        <v>0</v>
      </c>
      <c r="AA446">
        <f>IF(Resp_alunos!AD446=Resp_prova!AB$2,Resp_prova!AB$3,0)</f>
        <v>0</v>
      </c>
      <c r="AB446">
        <f>IF(Resp_alunos!AE446=Resp_prova!AC$2,Resp_prova!AC$3,0)</f>
        <v>0</v>
      </c>
      <c r="AC446" t="str">
        <f>IF(Resp_alunos!AF446=Resp_prova!AD$2,Resp_prova!AD$3,0)</f>
        <v/>
      </c>
      <c r="AD446" t="str">
        <f>IF(Resp_alunos!AG446=Resp_prova!AE$2,Resp_prova!AE$3,0)</f>
        <v/>
      </c>
      <c r="AE446" t="str">
        <f>IF(Resp_alunos!AH446=Resp_prova!AF$2,Resp_prova!AF$3,0)</f>
        <v/>
      </c>
    </row>
    <row r="447" spans="2:31" x14ac:dyDescent="0.35">
      <c r="B447">
        <f>IF(Resp_alunos!E447=Resp_prova!C$2,Resp_prova!C$3,0)</f>
        <v>0</v>
      </c>
      <c r="C447">
        <f>IF(Resp_alunos!F447=Resp_prova!D$2,Resp_prova!D$3,0)</f>
        <v>0</v>
      </c>
      <c r="D447">
        <f>IF(Resp_alunos!G447=Resp_prova!E$2,Resp_prova!E$3,0)</f>
        <v>0</v>
      </c>
      <c r="E447">
        <f>IF(Resp_alunos!H447=Resp_prova!F$2,Resp_prova!F$3,0)</f>
        <v>0</v>
      </c>
      <c r="F447">
        <f>IF(Resp_alunos!I447=Resp_prova!G$2,Resp_prova!G$3,0)</f>
        <v>0</v>
      </c>
      <c r="G447">
        <f>IF(Resp_alunos!J447=Resp_prova!H$2,Resp_prova!H$3,0)</f>
        <v>0</v>
      </c>
      <c r="H447">
        <f>IF(Resp_alunos!K447=Resp_prova!I$2,Resp_prova!I$3,0)</f>
        <v>0</v>
      </c>
      <c r="I447">
        <f>IF(Resp_alunos!L447=Resp_prova!J$2,Resp_prova!J$3,0)</f>
        <v>0</v>
      </c>
      <c r="J447">
        <f>IF(Resp_alunos!M447=Resp_prova!K$2,Resp_prova!K$3,0)</f>
        <v>0</v>
      </c>
      <c r="K447">
        <f>IF(Resp_alunos!N447=Resp_prova!L$2,Resp_prova!L$3,0)</f>
        <v>0</v>
      </c>
      <c r="L447">
        <f>IF(Resp_alunos!O447=Resp_prova!M$2,Resp_prova!M$3,0)</f>
        <v>0</v>
      </c>
      <c r="M447">
        <f>IF(Resp_alunos!P447=Resp_prova!N$2,Resp_prova!N$3,0)</f>
        <v>0</v>
      </c>
      <c r="N447">
        <f>IF(Resp_alunos!Q447=Resp_prova!O$2,Resp_prova!O$3,0)</f>
        <v>0</v>
      </c>
      <c r="O447">
        <f>IF(Resp_alunos!R447=Resp_prova!P$2,Resp_prova!P$3,0)</f>
        <v>0</v>
      </c>
      <c r="P447">
        <f>IF(Resp_alunos!S447=Resp_prova!Q$2,Resp_prova!Q$3,0)</f>
        <v>0</v>
      </c>
      <c r="Q447">
        <f>IF(Resp_alunos!T447=Resp_prova!R$2,Resp_prova!R$3,0)</f>
        <v>0</v>
      </c>
      <c r="R447">
        <f>IF(Resp_alunos!U447=Resp_prova!S$2,Resp_prova!S$3,0)</f>
        <v>0</v>
      </c>
      <c r="S447">
        <f>IF(Resp_alunos!V447=Resp_prova!T$2,Resp_prova!T$3,0)</f>
        <v>0</v>
      </c>
      <c r="T447">
        <f>IF(Resp_alunos!W447=Resp_prova!U$2,Resp_prova!U$3,0)</f>
        <v>0</v>
      </c>
      <c r="U447">
        <f>IF(Resp_alunos!X447=Resp_prova!V$2,Resp_prova!V$3,0)</f>
        <v>0</v>
      </c>
      <c r="V447">
        <f>IF(Resp_alunos!Y447=Resp_prova!W$2,Resp_prova!W$3,0)</f>
        <v>0</v>
      </c>
      <c r="W447">
        <f>IF(Resp_alunos!Z447=Resp_prova!X$2,Resp_prova!X$3,0)</f>
        <v>0</v>
      </c>
      <c r="X447">
        <f>IF(Resp_alunos!AA447=Resp_prova!Y$2,Resp_prova!Y$3,0)</f>
        <v>0</v>
      </c>
      <c r="Y447">
        <f>IF(Resp_alunos!AB447=Resp_prova!Z$2,Resp_prova!Z$3,0)</f>
        <v>0</v>
      </c>
      <c r="Z447">
        <f>IF(Resp_alunos!AC447=Resp_prova!AA$2,Resp_prova!AA$3,0)</f>
        <v>0</v>
      </c>
      <c r="AA447">
        <f>IF(Resp_alunos!AD447=Resp_prova!AB$2,Resp_prova!AB$3,0)</f>
        <v>0</v>
      </c>
      <c r="AB447">
        <f>IF(Resp_alunos!AE447=Resp_prova!AC$2,Resp_prova!AC$3,0)</f>
        <v>0</v>
      </c>
      <c r="AC447" t="str">
        <f>IF(Resp_alunos!AF447=Resp_prova!AD$2,Resp_prova!AD$3,0)</f>
        <v/>
      </c>
      <c r="AD447" t="str">
        <f>IF(Resp_alunos!AG447=Resp_prova!AE$2,Resp_prova!AE$3,0)</f>
        <v/>
      </c>
      <c r="AE447" t="str">
        <f>IF(Resp_alunos!AH447=Resp_prova!AF$2,Resp_prova!AF$3,0)</f>
        <v/>
      </c>
    </row>
    <row r="448" spans="2:31" x14ac:dyDescent="0.35">
      <c r="B448">
        <f>IF(Resp_alunos!E448=Resp_prova!C$2,Resp_prova!C$3,0)</f>
        <v>0</v>
      </c>
      <c r="C448">
        <f>IF(Resp_alunos!F448=Resp_prova!D$2,Resp_prova!D$3,0)</f>
        <v>0</v>
      </c>
      <c r="D448">
        <f>IF(Resp_alunos!G448=Resp_prova!E$2,Resp_prova!E$3,0)</f>
        <v>0</v>
      </c>
      <c r="E448">
        <f>IF(Resp_alunos!H448=Resp_prova!F$2,Resp_prova!F$3,0)</f>
        <v>0</v>
      </c>
      <c r="F448">
        <f>IF(Resp_alunos!I448=Resp_prova!G$2,Resp_prova!G$3,0)</f>
        <v>0</v>
      </c>
      <c r="G448">
        <f>IF(Resp_alunos!J448=Resp_prova!H$2,Resp_prova!H$3,0)</f>
        <v>0</v>
      </c>
      <c r="H448">
        <f>IF(Resp_alunos!K448=Resp_prova!I$2,Resp_prova!I$3,0)</f>
        <v>0</v>
      </c>
      <c r="I448">
        <f>IF(Resp_alunos!L448=Resp_prova!J$2,Resp_prova!J$3,0)</f>
        <v>0</v>
      </c>
      <c r="J448">
        <f>IF(Resp_alunos!M448=Resp_prova!K$2,Resp_prova!K$3,0)</f>
        <v>0</v>
      </c>
      <c r="K448">
        <f>IF(Resp_alunos!N448=Resp_prova!L$2,Resp_prova!L$3,0)</f>
        <v>0</v>
      </c>
      <c r="L448">
        <f>IF(Resp_alunos!O448=Resp_prova!M$2,Resp_prova!M$3,0)</f>
        <v>0</v>
      </c>
      <c r="M448">
        <f>IF(Resp_alunos!P448=Resp_prova!N$2,Resp_prova!N$3,0)</f>
        <v>0</v>
      </c>
      <c r="N448">
        <f>IF(Resp_alunos!Q448=Resp_prova!O$2,Resp_prova!O$3,0)</f>
        <v>0</v>
      </c>
      <c r="O448">
        <f>IF(Resp_alunos!R448=Resp_prova!P$2,Resp_prova!P$3,0)</f>
        <v>0</v>
      </c>
      <c r="P448">
        <f>IF(Resp_alunos!S448=Resp_prova!Q$2,Resp_prova!Q$3,0)</f>
        <v>0</v>
      </c>
      <c r="Q448">
        <f>IF(Resp_alunos!T448=Resp_prova!R$2,Resp_prova!R$3,0)</f>
        <v>0</v>
      </c>
      <c r="R448">
        <f>IF(Resp_alunos!U448=Resp_prova!S$2,Resp_prova!S$3,0)</f>
        <v>0</v>
      </c>
      <c r="S448">
        <f>IF(Resp_alunos!V448=Resp_prova!T$2,Resp_prova!T$3,0)</f>
        <v>0</v>
      </c>
      <c r="T448">
        <f>IF(Resp_alunos!W448=Resp_prova!U$2,Resp_prova!U$3,0)</f>
        <v>0</v>
      </c>
      <c r="U448">
        <f>IF(Resp_alunos!X448=Resp_prova!V$2,Resp_prova!V$3,0)</f>
        <v>0</v>
      </c>
      <c r="V448">
        <f>IF(Resp_alunos!Y448=Resp_prova!W$2,Resp_prova!W$3,0)</f>
        <v>0</v>
      </c>
      <c r="W448">
        <f>IF(Resp_alunos!Z448=Resp_prova!X$2,Resp_prova!X$3,0)</f>
        <v>0</v>
      </c>
      <c r="X448">
        <f>IF(Resp_alunos!AA448=Resp_prova!Y$2,Resp_prova!Y$3,0)</f>
        <v>0</v>
      </c>
      <c r="Y448">
        <f>IF(Resp_alunos!AB448=Resp_prova!Z$2,Resp_prova!Z$3,0)</f>
        <v>0</v>
      </c>
      <c r="Z448">
        <f>IF(Resp_alunos!AC448=Resp_prova!AA$2,Resp_prova!AA$3,0)</f>
        <v>0</v>
      </c>
      <c r="AA448">
        <f>IF(Resp_alunos!AD448=Resp_prova!AB$2,Resp_prova!AB$3,0)</f>
        <v>0</v>
      </c>
      <c r="AB448">
        <f>IF(Resp_alunos!AE448=Resp_prova!AC$2,Resp_prova!AC$3,0)</f>
        <v>0</v>
      </c>
      <c r="AC448" t="str">
        <f>IF(Resp_alunos!AF448=Resp_prova!AD$2,Resp_prova!AD$3,0)</f>
        <v/>
      </c>
      <c r="AD448" t="str">
        <f>IF(Resp_alunos!AG448=Resp_prova!AE$2,Resp_prova!AE$3,0)</f>
        <v/>
      </c>
      <c r="AE448" t="str">
        <f>IF(Resp_alunos!AH448=Resp_prova!AF$2,Resp_prova!AF$3,0)</f>
        <v/>
      </c>
    </row>
    <row r="449" spans="2:31" x14ac:dyDescent="0.35">
      <c r="B449">
        <f>IF(Resp_alunos!E449=Resp_prova!C$2,Resp_prova!C$3,0)</f>
        <v>0</v>
      </c>
      <c r="C449">
        <f>IF(Resp_alunos!F449=Resp_prova!D$2,Resp_prova!D$3,0)</f>
        <v>0</v>
      </c>
      <c r="D449">
        <f>IF(Resp_alunos!G449=Resp_prova!E$2,Resp_prova!E$3,0)</f>
        <v>0</v>
      </c>
      <c r="E449">
        <f>IF(Resp_alunos!H449=Resp_prova!F$2,Resp_prova!F$3,0)</f>
        <v>0</v>
      </c>
      <c r="F449">
        <f>IF(Resp_alunos!I449=Resp_prova!G$2,Resp_prova!G$3,0)</f>
        <v>0</v>
      </c>
      <c r="G449">
        <f>IF(Resp_alunos!J449=Resp_prova!H$2,Resp_prova!H$3,0)</f>
        <v>0</v>
      </c>
      <c r="H449">
        <f>IF(Resp_alunos!K449=Resp_prova!I$2,Resp_prova!I$3,0)</f>
        <v>0</v>
      </c>
      <c r="I449">
        <f>IF(Resp_alunos!L449=Resp_prova!J$2,Resp_prova!J$3,0)</f>
        <v>0</v>
      </c>
      <c r="J449">
        <f>IF(Resp_alunos!M449=Resp_prova!K$2,Resp_prova!K$3,0)</f>
        <v>0</v>
      </c>
      <c r="K449">
        <f>IF(Resp_alunos!N449=Resp_prova!L$2,Resp_prova!L$3,0)</f>
        <v>0</v>
      </c>
      <c r="L449">
        <f>IF(Resp_alunos!O449=Resp_prova!M$2,Resp_prova!M$3,0)</f>
        <v>0</v>
      </c>
      <c r="M449">
        <f>IF(Resp_alunos!P449=Resp_prova!N$2,Resp_prova!N$3,0)</f>
        <v>0</v>
      </c>
      <c r="N449">
        <f>IF(Resp_alunos!Q449=Resp_prova!O$2,Resp_prova!O$3,0)</f>
        <v>0</v>
      </c>
      <c r="O449">
        <f>IF(Resp_alunos!R449=Resp_prova!P$2,Resp_prova!P$3,0)</f>
        <v>0</v>
      </c>
      <c r="P449">
        <f>IF(Resp_alunos!S449=Resp_prova!Q$2,Resp_prova!Q$3,0)</f>
        <v>0</v>
      </c>
      <c r="Q449">
        <f>IF(Resp_alunos!T449=Resp_prova!R$2,Resp_prova!R$3,0)</f>
        <v>0</v>
      </c>
      <c r="R449">
        <f>IF(Resp_alunos!U449=Resp_prova!S$2,Resp_prova!S$3,0)</f>
        <v>0</v>
      </c>
      <c r="S449">
        <f>IF(Resp_alunos!V449=Resp_prova!T$2,Resp_prova!T$3,0)</f>
        <v>0</v>
      </c>
      <c r="T449">
        <f>IF(Resp_alunos!W449=Resp_prova!U$2,Resp_prova!U$3,0)</f>
        <v>0</v>
      </c>
      <c r="U449">
        <f>IF(Resp_alunos!X449=Resp_prova!V$2,Resp_prova!V$3,0)</f>
        <v>0</v>
      </c>
      <c r="V449">
        <f>IF(Resp_alunos!Y449=Resp_prova!W$2,Resp_prova!W$3,0)</f>
        <v>0</v>
      </c>
      <c r="W449">
        <f>IF(Resp_alunos!Z449=Resp_prova!X$2,Resp_prova!X$3,0)</f>
        <v>0</v>
      </c>
      <c r="X449">
        <f>IF(Resp_alunos!AA449=Resp_prova!Y$2,Resp_prova!Y$3,0)</f>
        <v>0</v>
      </c>
      <c r="Y449">
        <f>IF(Resp_alunos!AB449=Resp_prova!Z$2,Resp_prova!Z$3,0)</f>
        <v>0</v>
      </c>
      <c r="Z449">
        <f>IF(Resp_alunos!AC449=Resp_prova!AA$2,Resp_prova!AA$3,0)</f>
        <v>0</v>
      </c>
      <c r="AA449">
        <f>IF(Resp_alunos!AD449=Resp_prova!AB$2,Resp_prova!AB$3,0)</f>
        <v>0</v>
      </c>
      <c r="AB449">
        <f>IF(Resp_alunos!AE449=Resp_prova!AC$2,Resp_prova!AC$3,0)</f>
        <v>0</v>
      </c>
      <c r="AC449" t="str">
        <f>IF(Resp_alunos!AF449=Resp_prova!AD$2,Resp_prova!AD$3,0)</f>
        <v/>
      </c>
      <c r="AD449" t="str">
        <f>IF(Resp_alunos!AG449=Resp_prova!AE$2,Resp_prova!AE$3,0)</f>
        <v/>
      </c>
      <c r="AE449" t="str">
        <f>IF(Resp_alunos!AH449=Resp_prova!AF$2,Resp_prova!AF$3,0)</f>
        <v/>
      </c>
    </row>
    <row r="450" spans="2:31" x14ac:dyDescent="0.35">
      <c r="B450">
        <f>IF(Resp_alunos!E450=Resp_prova!C$2,Resp_prova!C$3,0)</f>
        <v>0</v>
      </c>
      <c r="C450">
        <f>IF(Resp_alunos!F450=Resp_prova!D$2,Resp_prova!D$3,0)</f>
        <v>0</v>
      </c>
      <c r="D450">
        <f>IF(Resp_alunos!G450=Resp_prova!E$2,Resp_prova!E$3,0)</f>
        <v>0</v>
      </c>
      <c r="E450">
        <f>IF(Resp_alunos!H450=Resp_prova!F$2,Resp_prova!F$3,0)</f>
        <v>0</v>
      </c>
      <c r="F450">
        <f>IF(Resp_alunos!I450=Resp_prova!G$2,Resp_prova!G$3,0)</f>
        <v>0</v>
      </c>
      <c r="G450">
        <f>IF(Resp_alunos!J450=Resp_prova!H$2,Resp_prova!H$3,0)</f>
        <v>0</v>
      </c>
      <c r="H450">
        <f>IF(Resp_alunos!K450=Resp_prova!I$2,Resp_prova!I$3,0)</f>
        <v>0</v>
      </c>
      <c r="I450">
        <f>IF(Resp_alunos!L450=Resp_prova!J$2,Resp_prova!J$3,0)</f>
        <v>0</v>
      </c>
      <c r="J450">
        <f>IF(Resp_alunos!M450=Resp_prova!K$2,Resp_prova!K$3,0)</f>
        <v>0</v>
      </c>
      <c r="K450">
        <f>IF(Resp_alunos!N450=Resp_prova!L$2,Resp_prova!L$3,0)</f>
        <v>0</v>
      </c>
      <c r="L450">
        <f>IF(Resp_alunos!O450=Resp_prova!M$2,Resp_prova!M$3,0)</f>
        <v>0</v>
      </c>
      <c r="M450">
        <f>IF(Resp_alunos!P450=Resp_prova!N$2,Resp_prova!N$3,0)</f>
        <v>0</v>
      </c>
      <c r="N450">
        <f>IF(Resp_alunos!Q450=Resp_prova!O$2,Resp_prova!O$3,0)</f>
        <v>0</v>
      </c>
      <c r="O450">
        <f>IF(Resp_alunos!R450=Resp_prova!P$2,Resp_prova!P$3,0)</f>
        <v>0</v>
      </c>
      <c r="P450">
        <f>IF(Resp_alunos!S450=Resp_prova!Q$2,Resp_prova!Q$3,0)</f>
        <v>0</v>
      </c>
      <c r="Q450">
        <f>IF(Resp_alunos!T450=Resp_prova!R$2,Resp_prova!R$3,0)</f>
        <v>0</v>
      </c>
      <c r="R450">
        <f>IF(Resp_alunos!U450=Resp_prova!S$2,Resp_prova!S$3,0)</f>
        <v>0</v>
      </c>
      <c r="S450">
        <f>IF(Resp_alunos!V450=Resp_prova!T$2,Resp_prova!T$3,0)</f>
        <v>0</v>
      </c>
      <c r="T450">
        <f>IF(Resp_alunos!W450=Resp_prova!U$2,Resp_prova!U$3,0)</f>
        <v>0</v>
      </c>
      <c r="U450">
        <f>IF(Resp_alunos!X450=Resp_prova!V$2,Resp_prova!V$3,0)</f>
        <v>0</v>
      </c>
      <c r="V450">
        <f>IF(Resp_alunos!Y450=Resp_prova!W$2,Resp_prova!W$3,0)</f>
        <v>0</v>
      </c>
      <c r="W450">
        <f>IF(Resp_alunos!Z450=Resp_prova!X$2,Resp_prova!X$3,0)</f>
        <v>0</v>
      </c>
      <c r="X450">
        <f>IF(Resp_alunos!AA450=Resp_prova!Y$2,Resp_prova!Y$3,0)</f>
        <v>0</v>
      </c>
      <c r="Y450">
        <f>IF(Resp_alunos!AB450=Resp_prova!Z$2,Resp_prova!Z$3,0)</f>
        <v>0</v>
      </c>
      <c r="Z450">
        <f>IF(Resp_alunos!AC450=Resp_prova!AA$2,Resp_prova!AA$3,0)</f>
        <v>0</v>
      </c>
      <c r="AA450">
        <f>IF(Resp_alunos!AD450=Resp_prova!AB$2,Resp_prova!AB$3,0)</f>
        <v>0</v>
      </c>
      <c r="AB450">
        <f>IF(Resp_alunos!AE450=Resp_prova!AC$2,Resp_prova!AC$3,0)</f>
        <v>0</v>
      </c>
      <c r="AC450" t="str">
        <f>IF(Resp_alunos!AF450=Resp_prova!AD$2,Resp_prova!AD$3,0)</f>
        <v/>
      </c>
      <c r="AD450" t="str">
        <f>IF(Resp_alunos!AG450=Resp_prova!AE$2,Resp_prova!AE$3,0)</f>
        <v/>
      </c>
      <c r="AE450" t="str">
        <f>IF(Resp_alunos!AH450=Resp_prova!AF$2,Resp_prova!AF$3,0)</f>
        <v/>
      </c>
    </row>
    <row r="451" spans="2:31" x14ac:dyDescent="0.35">
      <c r="B451">
        <f>IF(Resp_alunos!E451=Resp_prova!C$2,Resp_prova!C$3,0)</f>
        <v>0</v>
      </c>
      <c r="C451">
        <f>IF(Resp_alunos!F451=Resp_prova!D$2,Resp_prova!D$3,0)</f>
        <v>0</v>
      </c>
      <c r="D451">
        <f>IF(Resp_alunos!G451=Resp_prova!E$2,Resp_prova!E$3,0)</f>
        <v>0</v>
      </c>
      <c r="E451">
        <f>IF(Resp_alunos!H451=Resp_prova!F$2,Resp_prova!F$3,0)</f>
        <v>0</v>
      </c>
      <c r="F451">
        <f>IF(Resp_alunos!I451=Resp_prova!G$2,Resp_prova!G$3,0)</f>
        <v>0</v>
      </c>
      <c r="G451">
        <f>IF(Resp_alunos!J451=Resp_prova!H$2,Resp_prova!H$3,0)</f>
        <v>0</v>
      </c>
      <c r="H451">
        <f>IF(Resp_alunos!K451=Resp_prova!I$2,Resp_prova!I$3,0)</f>
        <v>0</v>
      </c>
      <c r="I451">
        <f>IF(Resp_alunos!L451=Resp_prova!J$2,Resp_prova!J$3,0)</f>
        <v>0</v>
      </c>
      <c r="J451">
        <f>IF(Resp_alunos!M451=Resp_prova!K$2,Resp_prova!K$3,0)</f>
        <v>0</v>
      </c>
      <c r="K451">
        <f>IF(Resp_alunos!N451=Resp_prova!L$2,Resp_prova!L$3,0)</f>
        <v>0</v>
      </c>
      <c r="L451">
        <f>IF(Resp_alunos!O451=Resp_prova!M$2,Resp_prova!M$3,0)</f>
        <v>0</v>
      </c>
      <c r="M451">
        <f>IF(Resp_alunos!P451=Resp_prova!N$2,Resp_prova!N$3,0)</f>
        <v>0</v>
      </c>
      <c r="N451">
        <f>IF(Resp_alunos!Q451=Resp_prova!O$2,Resp_prova!O$3,0)</f>
        <v>0</v>
      </c>
      <c r="O451">
        <f>IF(Resp_alunos!R451=Resp_prova!P$2,Resp_prova!P$3,0)</f>
        <v>0</v>
      </c>
      <c r="P451">
        <f>IF(Resp_alunos!S451=Resp_prova!Q$2,Resp_prova!Q$3,0)</f>
        <v>0</v>
      </c>
      <c r="Q451">
        <f>IF(Resp_alunos!T451=Resp_prova!R$2,Resp_prova!R$3,0)</f>
        <v>0</v>
      </c>
      <c r="R451">
        <f>IF(Resp_alunos!U451=Resp_prova!S$2,Resp_prova!S$3,0)</f>
        <v>0</v>
      </c>
      <c r="S451">
        <f>IF(Resp_alunos!V451=Resp_prova!T$2,Resp_prova!T$3,0)</f>
        <v>0</v>
      </c>
      <c r="T451">
        <f>IF(Resp_alunos!W451=Resp_prova!U$2,Resp_prova!U$3,0)</f>
        <v>0</v>
      </c>
      <c r="U451">
        <f>IF(Resp_alunos!X451=Resp_prova!V$2,Resp_prova!V$3,0)</f>
        <v>0</v>
      </c>
      <c r="V451">
        <f>IF(Resp_alunos!Y451=Resp_prova!W$2,Resp_prova!W$3,0)</f>
        <v>0</v>
      </c>
      <c r="W451">
        <f>IF(Resp_alunos!Z451=Resp_prova!X$2,Resp_prova!X$3,0)</f>
        <v>0</v>
      </c>
      <c r="X451">
        <f>IF(Resp_alunos!AA451=Resp_prova!Y$2,Resp_prova!Y$3,0)</f>
        <v>0</v>
      </c>
      <c r="Y451">
        <f>IF(Resp_alunos!AB451=Resp_prova!Z$2,Resp_prova!Z$3,0)</f>
        <v>0</v>
      </c>
      <c r="Z451">
        <f>IF(Resp_alunos!AC451=Resp_prova!AA$2,Resp_prova!AA$3,0)</f>
        <v>0</v>
      </c>
      <c r="AA451">
        <f>IF(Resp_alunos!AD451=Resp_prova!AB$2,Resp_prova!AB$3,0)</f>
        <v>0</v>
      </c>
      <c r="AB451">
        <f>IF(Resp_alunos!AE451=Resp_prova!AC$2,Resp_prova!AC$3,0)</f>
        <v>0</v>
      </c>
      <c r="AC451" t="str">
        <f>IF(Resp_alunos!AF451=Resp_prova!AD$2,Resp_prova!AD$3,0)</f>
        <v/>
      </c>
      <c r="AD451" t="str">
        <f>IF(Resp_alunos!AG451=Resp_prova!AE$2,Resp_prova!AE$3,0)</f>
        <v/>
      </c>
      <c r="AE451" t="str">
        <f>IF(Resp_alunos!AH451=Resp_prova!AF$2,Resp_prova!AF$3,0)</f>
        <v/>
      </c>
    </row>
    <row r="452" spans="2:31" x14ac:dyDescent="0.35">
      <c r="B452">
        <f>IF(Resp_alunos!E452=Resp_prova!C$2,Resp_prova!C$3,0)</f>
        <v>0</v>
      </c>
      <c r="C452">
        <f>IF(Resp_alunos!F452=Resp_prova!D$2,Resp_prova!D$3,0)</f>
        <v>0</v>
      </c>
      <c r="D452">
        <f>IF(Resp_alunos!G452=Resp_prova!E$2,Resp_prova!E$3,0)</f>
        <v>0</v>
      </c>
      <c r="E452">
        <f>IF(Resp_alunos!H452=Resp_prova!F$2,Resp_prova!F$3,0)</f>
        <v>0</v>
      </c>
      <c r="F452">
        <f>IF(Resp_alunos!I452=Resp_prova!G$2,Resp_prova!G$3,0)</f>
        <v>0</v>
      </c>
      <c r="G452">
        <f>IF(Resp_alunos!J452=Resp_prova!H$2,Resp_prova!H$3,0)</f>
        <v>0</v>
      </c>
      <c r="H452">
        <f>IF(Resp_alunos!K452=Resp_prova!I$2,Resp_prova!I$3,0)</f>
        <v>0</v>
      </c>
      <c r="I452">
        <f>IF(Resp_alunos!L452=Resp_prova!J$2,Resp_prova!J$3,0)</f>
        <v>0</v>
      </c>
      <c r="J452">
        <f>IF(Resp_alunos!M452=Resp_prova!K$2,Resp_prova!K$3,0)</f>
        <v>0</v>
      </c>
      <c r="K452">
        <f>IF(Resp_alunos!N452=Resp_prova!L$2,Resp_prova!L$3,0)</f>
        <v>0</v>
      </c>
      <c r="L452">
        <f>IF(Resp_alunos!O452=Resp_prova!M$2,Resp_prova!M$3,0)</f>
        <v>0</v>
      </c>
      <c r="M452">
        <f>IF(Resp_alunos!P452=Resp_prova!N$2,Resp_prova!N$3,0)</f>
        <v>0</v>
      </c>
      <c r="N452">
        <f>IF(Resp_alunos!Q452=Resp_prova!O$2,Resp_prova!O$3,0)</f>
        <v>0</v>
      </c>
      <c r="O452">
        <f>IF(Resp_alunos!R452=Resp_prova!P$2,Resp_prova!P$3,0)</f>
        <v>0</v>
      </c>
      <c r="P452">
        <f>IF(Resp_alunos!S452=Resp_prova!Q$2,Resp_prova!Q$3,0)</f>
        <v>0</v>
      </c>
      <c r="Q452">
        <f>IF(Resp_alunos!T452=Resp_prova!R$2,Resp_prova!R$3,0)</f>
        <v>0</v>
      </c>
      <c r="R452">
        <f>IF(Resp_alunos!U452=Resp_prova!S$2,Resp_prova!S$3,0)</f>
        <v>0</v>
      </c>
      <c r="S452">
        <f>IF(Resp_alunos!V452=Resp_prova!T$2,Resp_prova!T$3,0)</f>
        <v>0</v>
      </c>
      <c r="T452">
        <f>IF(Resp_alunos!W452=Resp_prova!U$2,Resp_prova!U$3,0)</f>
        <v>0</v>
      </c>
      <c r="U452">
        <f>IF(Resp_alunos!X452=Resp_prova!V$2,Resp_prova!V$3,0)</f>
        <v>0</v>
      </c>
      <c r="V452">
        <f>IF(Resp_alunos!Y452=Resp_prova!W$2,Resp_prova!W$3,0)</f>
        <v>0</v>
      </c>
      <c r="W452">
        <f>IF(Resp_alunos!Z452=Resp_prova!X$2,Resp_prova!X$3,0)</f>
        <v>0</v>
      </c>
      <c r="X452">
        <f>IF(Resp_alunos!AA452=Resp_prova!Y$2,Resp_prova!Y$3,0)</f>
        <v>0</v>
      </c>
      <c r="Y452">
        <f>IF(Resp_alunos!AB452=Resp_prova!Z$2,Resp_prova!Z$3,0)</f>
        <v>0</v>
      </c>
      <c r="Z452">
        <f>IF(Resp_alunos!AC452=Resp_prova!AA$2,Resp_prova!AA$3,0)</f>
        <v>0</v>
      </c>
      <c r="AA452">
        <f>IF(Resp_alunos!AD452=Resp_prova!AB$2,Resp_prova!AB$3,0)</f>
        <v>0</v>
      </c>
      <c r="AB452">
        <f>IF(Resp_alunos!AE452=Resp_prova!AC$2,Resp_prova!AC$3,0)</f>
        <v>0</v>
      </c>
      <c r="AC452" t="str">
        <f>IF(Resp_alunos!AF452=Resp_prova!AD$2,Resp_prova!AD$3,0)</f>
        <v/>
      </c>
      <c r="AD452" t="str">
        <f>IF(Resp_alunos!AG452=Resp_prova!AE$2,Resp_prova!AE$3,0)</f>
        <v/>
      </c>
      <c r="AE452" t="str">
        <f>IF(Resp_alunos!AH452=Resp_prova!AF$2,Resp_prova!AF$3,0)</f>
        <v/>
      </c>
    </row>
    <row r="453" spans="2:31" x14ac:dyDescent="0.35">
      <c r="B453">
        <f>IF(Resp_alunos!E453=Resp_prova!C$2,Resp_prova!C$3,0)</f>
        <v>0</v>
      </c>
      <c r="C453">
        <f>IF(Resp_alunos!F453=Resp_prova!D$2,Resp_prova!D$3,0)</f>
        <v>0</v>
      </c>
      <c r="D453">
        <f>IF(Resp_alunos!G453=Resp_prova!E$2,Resp_prova!E$3,0)</f>
        <v>0</v>
      </c>
      <c r="E453">
        <f>IF(Resp_alunos!H453=Resp_prova!F$2,Resp_prova!F$3,0)</f>
        <v>0</v>
      </c>
      <c r="F453">
        <f>IF(Resp_alunos!I453=Resp_prova!G$2,Resp_prova!G$3,0)</f>
        <v>0</v>
      </c>
      <c r="G453">
        <f>IF(Resp_alunos!J453=Resp_prova!H$2,Resp_prova!H$3,0)</f>
        <v>0</v>
      </c>
      <c r="H453">
        <f>IF(Resp_alunos!K453=Resp_prova!I$2,Resp_prova!I$3,0)</f>
        <v>0</v>
      </c>
      <c r="I453">
        <f>IF(Resp_alunos!L453=Resp_prova!J$2,Resp_prova!J$3,0)</f>
        <v>0</v>
      </c>
      <c r="J453">
        <f>IF(Resp_alunos!M453=Resp_prova!K$2,Resp_prova!K$3,0)</f>
        <v>0</v>
      </c>
      <c r="K453">
        <f>IF(Resp_alunos!N453=Resp_prova!L$2,Resp_prova!L$3,0)</f>
        <v>0</v>
      </c>
      <c r="L453">
        <f>IF(Resp_alunos!O453=Resp_prova!M$2,Resp_prova!M$3,0)</f>
        <v>0</v>
      </c>
      <c r="M453">
        <f>IF(Resp_alunos!P453=Resp_prova!N$2,Resp_prova!N$3,0)</f>
        <v>0</v>
      </c>
      <c r="N453">
        <f>IF(Resp_alunos!Q453=Resp_prova!O$2,Resp_prova!O$3,0)</f>
        <v>0</v>
      </c>
      <c r="O453">
        <f>IF(Resp_alunos!R453=Resp_prova!P$2,Resp_prova!P$3,0)</f>
        <v>0</v>
      </c>
      <c r="P453">
        <f>IF(Resp_alunos!S453=Resp_prova!Q$2,Resp_prova!Q$3,0)</f>
        <v>0</v>
      </c>
      <c r="Q453">
        <f>IF(Resp_alunos!T453=Resp_prova!R$2,Resp_prova!R$3,0)</f>
        <v>0</v>
      </c>
      <c r="R453">
        <f>IF(Resp_alunos!U453=Resp_prova!S$2,Resp_prova!S$3,0)</f>
        <v>0</v>
      </c>
      <c r="S453">
        <f>IF(Resp_alunos!V453=Resp_prova!T$2,Resp_prova!T$3,0)</f>
        <v>0</v>
      </c>
      <c r="T453">
        <f>IF(Resp_alunos!W453=Resp_prova!U$2,Resp_prova!U$3,0)</f>
        <v>0</v>
      </c>
      <c r="U453">
        <f>IF(Resp_alunos!X453=Resp_prova!V$2,Resp_prova!V$3,0)</f>
        <v>0</v>
      </c>
      <c r="V453">
        <f>IF(Resp_alunos!Y453=Resp_prova!W$2,Resp_prova!W$3,0)</f>
        <v>0</v>
      </c>
      <c r="W453">
        <f>IF(Resp_alunos!Z453=Resp_prova!X$2,Resp_prova!X$3,0)</f>
        <v>0</v>
      </c>
      <c r="X453">
        <f>IF(Resp_alunos!AA453=Resp_prova!Y$2,Resp_prova!Y$3,0)</f>
        <v>0</v>
      </c>
      <c r="Y453">
        <f>IF(Resp_alunos!AB453=Resp_prova!Z$2,Resp_prova!Z$3,0)</f>
        <v>0</v>
      </c>
      <c r="Z453">
        <f>IF(Resp_alunos!AC453=Resp_prova!AA$2,Resp_prova!AA$3,0)</f>
        <v>0</v>
      </c>
      <c r="AA453">
        <f>IF(Resp_alunos!AD453=Resp_prova!AB$2,Resp_prova!AB$3,0)</f>
        <v>0</v>
      </c>
      <c r="AB453">
        <f>IF(Resp_alunos!AE453=Resp_prova!AC$2,Resp_prova!AC$3,0)</f>
        <v>0</v>
      </c>
      <c r="AC453" t="str">
        <f>IF(Resp_alunos!AF453=Resp_prova!AD$2,Resp_prova!AD$3,0)</f>
        <v/>
      </c>
      <c r="AD453" t="str">
        <f>IF(Resp_alunos!AG453=Resp_prova!AE$2,Resp_prova!AE$3,0)</f>
        <v/>
      </c>
      <c r="AE453" t="str">
        <f>IF(Resp_alunos!AH453=Resp_prova!AF$2,Resp_prova!AF$3,0)</f>
        <v/>
      </c>
    </row>
    <row r="454" spans="2:31" x14ac:dyDescent="0.35">
      <c r="B454">
        <f>IF(Resp_alunos!E454=Resp_prova!C$2,Resp_prova!C$3,0)</f>
        <v>0</v>
      </c>
      <c r="C454">
        <f>IF(Resp_alunos!F454=Resp_prova!D$2,Resp_prova!D$3,0)</f>
        <v>0</v>
      </c>
      <c r="D454">
        <f>IF(Resp_alunos!G454=Resp_prova!E$2,Resp_prova!E$3,0)</f>
        <v>0</v>
      </c>
      <c r="E454">
        <f>IF(Resp_alunos!H454=Resp_prova!F$2,Resp_prova!F$3,0)</f>
        <v>0</v>
      </c>
      <c r="F454">
        <f>IF(Resp_alunos!I454=Resp_prova!G$2,Resp_prova!G$3,0)</f>
        <v>0</v>
      </c>
      <c r="G454">
        <f>IF(Resp_alunos!J454=Resp_prova!H$2,Resp_prova!H$3,0)</f>
        <v>0</v>
      </c>
      <c r="H454">
        <f>IF(Resp_alunos!K454=Resp_prova!I$2,Resp_prova!I$3,0)</f>
        <v>0</v>
      </c>
      <c r="I454">
        <f>IF(Resp_alunos!L454=Resp_prova!J$2,Resp_prova!J$3,0)</f>
        <v>0</v>
      </c>
      <c r="J454">
        <f>IF(Resp_alunos!M454=Resp_prova!K$2,Resp_prova!K$3,0)</f>
        <v>0</v>
      </c>
      <c r="K454">
        <f>IF(Resp_alunos!N454=Resp_prova!L$2,Resp_prova!L$3,0)</f>
        <v>0</v>
      </c>
      <c r="L454">
        <f>IF(Resp_alunos!O454=Resp_prova!M$2,Resp_prova!M$3,0)</f>
        <v>0</v>
      </c>
      <c r="M454">
        <f>IF(Resp_alunos!P454=Resp_prova!N$2,Resp_prova!N$3,0)</f>
        <v>0</v>
      </c>
      <c r="N454">
        <f>IF(Resp_alunos!Q454=Resp_prova!O$2,Resp_prova!O$3,0)</f>
        <v>0</v>
      </c>
      <c r="O454">
        <f>IF(Resp_alunos!R454=Resp_prova!P$2,Resp_prova!P$3,0)</f>
        <v>0</v>
      </c>
      <c r="P454">
        <f>IF(Resp_alunos!S454=Resp_prova!Q$2,Resp_prova!Q$3,0)</f>
        <v>0</v>
      </c>
      <c r="Q454">
        <f>IF(Resp_alunos!T454=Resp_prova!R$2,Resp_prova!R$3,0)</f>
        <v>0</v>
      </c>
      <c r="R454">
        <f>IF(Resp_alunos!U454=Resp_prova!S$2,Resp_prova!S$3,0)</f>
        <v>0</v>
      </c>
      <c r="S454">
        <f>IF(Resp_alunos!V454=Resp_prova!T$2,Resp_prova!T$3,0)</f>
        <v>0</v>
      </c>
      <c r="T454">
        <f>IF(Resp_alunos!W454=Resp_prova!U$2,Resp_prova!U$3,0)</f>
        <v>0</v>
      </c>
      <c r="U454">
        <f>IF(Resp_alunos!X454=Resp_prova!V$2,Resp_prova!V$3,0)</f>
        <v>0</v>
      </c>
      <c r="V454">
        <f>IF(Resp_alunos!Y454=Resp_prova!W$2,Resp_prova!W$3,0)</f>
        <v>0</v>
      </c>
      <c r="W454">
        <f>IF(Resp_alunos!Z454=Resp_prova!X$2,Resp_prova!X$3,0)</f>
        <v>0</v>
      </c>
      <c r="X454">
        <f>IF(Resp_alunos!AA454=Resp_prova!Y$2,Resp_prova!Y$3,0)</f>
        <v>0</v>
      </c>
      <c r="Y454">
        <f>IF(Resp_alunos!AB454=Resp_prova!Z$2,Resp_prova!Z$3,0)</f>
        <v>0</v>
      </c>
      <c r="Z454">
        <f>IF(Resp_alunos!AC454=Resp_prova!AA$2,Resp_prova!AA$3,0)</f>
        <v>0</v>
      </c>
      <c r="AA454">
        <f>IF(Resp_alunos!AD454=Resp_prova!AB$2,Resp_prova!AB$3,0)</f>
        <v>0</v>
      </c>
      <c r="AB454">
        <f>IF(Resp_alunos!AE454=Resp_prova!AC$2,Resp_prova!AC$3,0)</f>
        <v>0</v>
      </c>
      <c r="AC454" t="str">
        <f>IF(Resp_alunos!AF454=Resp_prova!AD$2,Resp_prova!AD$3,0)</f>
        <v/>
      </c>
      <c r="AD454" t="str">
        <f>IF(Resp_alunos!AG454=Resp_prova!AE$2,Resp_prova!AE$3,0)</f>
        <v/>
      </c>
      <c r="AE454" t="str">
        <f>IF(Resp_alunos!AH454=Resp_prova!AF$2,Resp_prova!AF$3,0)</f>
        <v/>
      </c>
    </row>
    <row r="455" spans="2:31" x14ac:dyDescent="0.35">
      <c r="B455">
        <f>IF(Resp_alunos!E455=Resp_prova!C$2,Resp_prova!C$3,0)</f>
        <v>0</v>
      </c>
      <c r="C455">
        <f>IF(Resp_alunos!F455=Resp_prova!D$2,Resp_prova!D$3,0)</f>
        <v>0</v>
      </c>
      <c r="D455">
        <f>IF(Resp_alunos!G455=Resp_prova!E$2,Resp_prova!E$3,0)</f>
        <v>0</v>
      </c>
      <c r="E455">
        <f>IF(Resp_alunos!H455=Resp_prova!F$2,Resp_prova!F$3,0)</f>
        <v>0</v>
      </c>
      <c r="F455">
        <f>IF(Resp_alunos!I455=Resp_prova!G$2,Resp_prova!G$3,0)</f>
        <v>0</v>
      </c>
      <c r="G455">
        <f>IF(Resp_alunos!J455=Resp_prova!H$2,Resp_prova!H$3,0)</f>
        <v>0</v>
      </c>
      <c r="H455">
        <f>IF(Resp_alunos!K455=Resp_prova!I$2,Resp_prova!I$3,0)</f>
        <v>0</v>
      </c>
      <c r="I455">
        <f>IF(Resp_alunos!L455=Resp_prova!J$2,Resp_prova!J$3,0)</f>
        <v>0</v>
      </c>
      <c r="J455">
        <f>IF(Resp_alunos!M455=Resp_prova!K$2,Resp_prova!K$3,0)</f>
        <v>0</v>
      </c>
      <c r="K455">
        <f>IF(Resp_alunos!N455=Resp_prova!L$2,Resp_prova!L$3,0)</f>
        <v>0</v>
      </c>
      <c r="L455">
        <f>IF(Resp_alunos!O455=Resp_prova!M$2,Resp_prova!M$3,0)</f>
        <v>0</v>
      </c>
      <c r="M455">
        <f>IF(Resp_alunos!P455=Resp_prova!N$2,Resp_prova!N$3,0)</f>
        <v>0</v>
      </c>
      <c r="N455">
        <f>IF(Resp_alunos!Q455=Resp_prova!O$2,Resp_prova!O$3,0)</f>
        <v>0</v>
      </c>
      <c r="O455">
        <f>IF(Resp_alunos!R455=Resp_prova!P$2,Resp_prova!P$3,0)</f>
        <v>0</v>
      </c>
      <c r="P455">
        <f>IF(Resp_alunos!S455=Resp_prova!Q$2,Resp_prova!Q$3,0)</f>
        <v>0</v>
      </c>
      <c r="Q455">
        <f>IF(Resp_alunos!T455=Resp_prova!R$2,Resp_prova!R$3,0)</f>
        <v>0</v>
      </c>
      <c r="R455">
        <f>IF(Resp_alunos!U455=Resp_prova!S$2,Resp_prova!S$3,0)</f>
        <v>0</v>
      </c>
      <c r="S455">
        <f>IF(Resp_alunos!V455=Resp_prova!T$2,Resp_prova!T$3,0)</f>
        <v>0</v>
      </c>
      <c r="T455">
        <f>IF(Resp_alunos!W455=Resp_prova!U$2,Resp_prova!U$3,0)</f>
        <v>0</v>
      </c>
      <c r="U455">
        <f>IF(Resp_alunos!X455=Resp_prova!V$2,Resp_prova!V$3,0)</f>
        <v>0</v>
      </c>
      <c r="V455">
        <f>IF(Resp_alunos!Y455=Resp_prova!W$2,Resp_prova!W$3,0)</f>
        <v>0</v>
      </c>
      <c r="W455">
        <f>IF(Resp_alunos!Z455=Resp_prova!X$2,Resp_prova!X$3,0)</f>
        <v>0</v>
      </c>
      <c r="X455">
        <f>IF(Resp_alunos!AA455=Resp_prova!Y$2,Resp_prova!Y$3,0)</f>
        <v>0</v>
      </c>
      <c r="Y455">
        <f>IF(Resp_alunos!AB455=Resp_prova!Z$2,Resp_prova!Z$3,0)</f>
        <v>0</v>
      </c>
      <c r="Z455">
        <f>IF(Resp_alunos!AC455=Resp_prova!AA$2,Resp_prova!AA$3,0)</f>
        <v>0</v>
      </c>
      <c r="AA455">
        <f>IF(Resp_alunos!AD455=Resp_prova!AB$2,Resp_prova!AB$3,0)</f>
        <v>0</v>
      </c>
      <c r="AB455">
        <f>IF(Resp_alunos!AE455=Resp_prova!AC$2,Resp_prova!AC$3,0)</f>
        <v>0</v>
      </c>
      <c r="AC455" t="str">
        <f>IF(Resp_alunos!AF455=Resp_prova!AD$2,Resp_prova!AD$3,0)</f>
        <v/>
      </c>
      <c r="AD455" t="str">
        <f>IF(Resp_alunos!AG455=Resp_prova!AE$2,Resp_prova!AE$3,0)</f>
        <v/>
      </c>
      <c r="AE455" t="str">
        <f>IF(Resp_alunos!AH455=Resp_prova!AF$2,Resp_prova!AF$3,0)</f>
        <v/>
      </c>
    </row>
    <row r="456" spans="2:31" x14ac:dyDescent="0.35">
      <c r="B456">
        <f>IF(Resp_alunos!E456=Resp_prova!C$2,Resp_prova!C$3,0)</f>
        <v>0</v>
      </c>
      <c r="C456">
        <f>IF(Resp_alunos!F456=Resp_prova!D$2,Resp_prova!D$3,0)</f>
        <v>0</v>
      </c>
      <c r="D456">
        <f>IF(Resp_alunos!G456=Resp_prova!E$2,Resp_prova!E$3,0)</f>
        <v>0</v>
      </c>
      <c r="E456">
        <f>IF(Resp_alunos!H456=Resp_prova!F$2,Resp_prova!F$3,0)</f>
        <v>0</v>
      </c>
      <c r="F456">
        <f>IF(Resp_alunos!I456=Resp_prova!G$2,Resp_prova!G$3,0)</f>
        <v>0</v>
      </c>
      <c r="G456">
        <f>IF(Resp_alunos!J456=Resp_prova!H$2,Resp_prova!H$3,0)</f>
        <v>0</v>
      </c>
      <c r="H456">
        <f>IF(Resp_alunos!K456=Resp_prova!I$2,Resp_prova!I$3,0)</f>
        <v>0</v>
      </c>
      <c r="I456">
        <f>IF(Resp_alunos!L456=Resp_prova!J$2,Resp_prova!J$3,0)</f>
        <v>0</v>
      </c>
      <c r="J456">
        <f>IF(Resp_alunos!M456=Resp_prova!K$2,Resp_prova!K$3,0)</f>
        <v>0</v>
      </c>
      <c r="K456">
        <f>IF(Resp_alunos!N456=Resp_prova!L$2,Resp_prova!L$3,0)</f>
        <v>0</v>
      </c>
      <c r="L456">
        <f>IF(Resp_alunos!O456=Resp_prova!M$2,Resp_prova!M$3,0)</f>
        <v>0</v>
      </c>
      <c r="M456">
        <f>IF(Resp_alunos!P456=Resp_prova!N$2,Resp_prova!N$3,0)</f>
        <v>0</v>
      </c>
      <c r="N456">
        <f>IF(Resp_alunos!Q456=Resp_prova!O$2,Resp_prova!O$3,0)</f>
        <v>0</v>
      </c>
      <c r="O456">
        <f>IF(Resp_alunos!R456=Resp_prova!P$2,Resp_prova!P$3,0)</f>
        <v>0</v>
      </c>
      <c r="P456">
        <f>IF(Resp_alunos!S456=Resp_prova!Q$2,Resp_prova!Q$3,0)</f>
        <v>0</v>
      </c>
      <c r="Q456">
        <f>IF(Resp_alunos!T456=Resp_prova!R$2,Resp_prova!R$3,0)</f>
        <v>0</v>
      </c>
      <c r="R456">
        <f>IF(Resp_alunos!U456=Resp_prova!S$2,Resp_prova!S$3,0)</f>
        <v>0</v>
      </c>
      <c r="S456">
        <f>IF(Resp_alunos!V456=Resp_prova!T$2,Resp_prova!T$3,0)</f>
        <v>0</v>
      </c>
      <c r="T456">
        <f>IF(Resp_alunos!W456=Resp_prova!U$2,Resp_prova!U$3,0)</f>
        <v>0</v>
      </c>
      <c r="U456">
        <f>IF(Resp_alunos!X456=Resp_prova!V$2,Resp_prova!V$3,0)</f>
        <v>0</v>
      </c>
      <c r="V456">
        <f>IF(Resp_alunos!Y456=Resp_prova!W$2,Resp_prova!W$3,0)</f>
        <v>0</v>
      </c>
      <c r="W456">
        <f>IF(Resp_alunos!Z456=Resp_prova!X$2,Resp_prova!X$3,0)</f>
        <v>0</v>
      </c>
      <c r="X456">
        <f>IF(Resp_alunos!AA456=Resp_prova!Y$2,Resp_prova!Y$3,0)</f>
        <v>0</v>
      </c>
      <c r="Y456">
        <f>IF(Resp_alunos!AB456=Resp_prova!Z$2,Resp_prova!Z$3,0)</f>
        <v>0</v>
      </c>
      <c r="Z456">
        <f>IF(Resp_alunos!AC456=Resp_prova!AA$2,Resp_prova!AA$3,0)</f>
        <v>0</v>
      </c>
      <c r="AA456">
        <f>IF(Resp_alunos!AD456=Resp_prova!AB$2,Resp_prova!AB$3,0)</f>
        <v>0</v>
      </c>
      <c r="AB456">
        <f>IF(Resp_alunos!AE456=Resp_prova!AC$2,Resp_prova!AC$3,0)</f>
        <v>0</v>
      </c>
      <c r="AC456" t="str">
        <f>IF(Resp_alunos!AF456=Resp_prova!AD$2,Resp_prova!AD$3,0)</f>
        <v/>
      </c>
      <c r="AD456" t="str">
        <f>IF(Resp_alunos!AG456=Resp_prova!AE$2,Resp_prova!AE$3,0)</f>
        <v/>
      </c>
      <c r="AE456" t="str">
        <f>IF(Resp_alunos!AH456=Resp_prova!AF$2,Resp_prova!AF$3,0)</f>
        <v/>
      </c>
    </row>
    <row r="457" spans="2:31" x14ac:dyDescent="0.35">
      <c r="B457">
        <f>IF(Resp_alunos!E457=Resp_prova!C$2,Resp_prova!C$3,0)</f>
        <v>0</v>
      </c>
      <c r="C457">
        <f>IF(Resp_alunos!F457=Resp_prova!D$2,Resp_prova!D$3,0)</f>
        <v>0</v>
      </c>
      <c r="D457">
        <f>IF(Resp_alunos!G457=Resp_prova!E$2,Resp_prova!E$3,0)</f>
        <v>0</v>
      </c>
      <c r="E457">
        <f>IF(Resp_alunos!H457=Resp_prova!F$2,Resp_prova!F$3,0)</f>
        <v>0</v>
      </c>
      <c r="F457">
        <f>IF(Resp_alunos!I457=Resp_prova!G$2,Resp_prova!G$3,0)</f>
        <v>0</v>
      </c>
      <c r="G457">
        <f>IF(Resp_alunos!J457=Resp_prova!H$2,Resp_prova!H$3,0)</f>
        <v>0</v>
      </c>
      <c r="H457">
        <f>IF(Resp_alunos!K457=Resp_prova!I$2,Resp_prova!I$3,0)</f>
        <v>0</v>
      </c>
      <c r="I457">
        <f>IF(Resp_alunos!L457=Resp_prova!J$2,Resp_prova!J$3,0)</f>
        <v>0</v>
      </c>
      <c r="J457">
        <f>IF(Resp_alunos!M457=Resp_prova!K$2,Resp_prova!K$3,0)</f>
        <v>0</v>
      </c>
      <c r="K457">
        <f>IF(Resp_alunos!N457=Resp_prova!L$2,Resp_prova!L$3,0)</f>
        <v>0</v>
      </c>
      <c r="L457">
        <f>IF(Resp_alunos!O457=Resp_prova!M$2,Resp_prova!M$3,0)</f>
        <v>0</v>
      </c>
      <c r="M457">
        <f>IF(Resp_alunos!P457=Resp_prova!N$2,Resp_prova!N$3,0)</f>
        <v>0</v>
      </c>
      <c r="N457">
        <f>IF(Resp_alunos!Q457=Resp_prova!O$2,Resp_prova!O$3,0)</f>
        <v>0</v>
      </c>
      <c r="O457">
        <f>IF(Resp_alunos!R457=Resp_prova!P$2,Resp_prova!P$3,0)</f>
        <v>0</v>
      </c>
      <c r="P457">
        <f>IF(Resp_alunos!S457=Resp_prova!Q$2,Resp_prova!Q$3,0)</f>
        <v>0</v>
      </c>
      <c r="Q457">
        <f>IF(Resp_alunos!T457=Resp_prova!R$2,Resp_prova!R$3,0)</f>
        <v>0</v>
      </c>
      <c r="R457">
        <f>IF(Resp_alunos!U457=Resp_prova!S$2,Resp_prova!S$3,0)</f>
        <v>0</v>
      </c>
      <c r="S457">
        <f>IF(Resp_alunos!V457=Resp_prova!T$2,Resp_prova!T$3,0)</f>
        <v>0</v>
      </c>
      <c r="T457">
        <f>IF(Resp_alunos!W457=Resp_prova!U$2,Resp_prova!U$3,0)</f>
        <v>0</v>
      </c>
      <c r="U457">
        <f>IF(Resp_alunos!X457=Resp_prova!V$2,Resp_prova!V$3,0)</f>
        <v>0</v>
      </c>
      <c r="V457">
        <f>IF(Resp_alunos!Y457=Resp_prova!W$2,Resp_prova!W$3,0)</f>
        <v>0</v>
      </c>
      <c r="W457">
        <f>IF(Resp_alunos!Z457=Resp_prova!X$2,Resp_prova!X$3,0)</f>
        <v>0</v>
      </c>
      <c r="X457">
        <f>IF(Resp_alunos!AA457=Resp_prova!Y$2,Resp_prova!Y$3,0)</f>
        <v>0</v>
      </c>
      <c r="Y457">
        <f>IF(Resp_alunos!AB457=Resp_prova!Z$2,Resp_prova!Z$3,0)</f>
        <v>0</v>
      </c>
      <c r="Z457">
        <f>IF(Resp_alunos!AC457=Resp_prova!AA$2,Resp_prova!AA$3,0)</f>
        <v>0</v>
      </c>
      <c r="AA457">
        <f>IF(Resp_alunos!AD457=Resp_prova!AB$2,Resp_prova!AB$3,0)</f>
        <v>0</v>
      </c>
      <c r="AB457">
        <f>IF(Resp_alunos!AE457=Resp_prova!AC$2,Resp_prova!AC$3,0)</f>
        <v>0</v>
      </c>
      <c r="AC457" t="str">
        <f>IF(Resp_alunos!AF457=Resp_prova!AD$2,Resp_prova!AD$3,0)</f>
        <v/>
      </c>
      <c r="AD457" t="str">
        <f>IF(Resp_alunos!AG457=Resp_prova!AE$2,Resp_prova!AE$3,0)</f>
        <v/>
      </c>
      <c r="AE457" t="str">
        <f>IF(Resp_alunos!AH457=Resp_prova!AF$2,Resp_prova!AF$3,0)</f>
        <v/>
      </c>
    </row>
    <row r="458" spans="2:31" x14ac:dyDescent="0.35">
      <c r="B458">
        <f>IF(Resp_alunos!E458=Resp_prova!C$2,Resp_prova!C$3,0)</f>
        <v>0</v>
      </c>
      <c r="C458">
        <f>IF(Resp_alunos!F458=Resp_prova!D$2,Resp_prova!D$3,0)</f>
        <v>0</v>
      </c>
      <c r="D458">
        <f>IF(Resp_alunos!G458=Resp_prova!E$2,Resp_prova!E$3,0)</f>
        <v>0</v>
      </c>
      <c r="E458">
        <f>IF(Resp_alunos!H458=Resp_prova!F$2,Resp_prova!F$3,0)</f>
        <v>0</v>
      </c>
      <c r="F458">
        <f>IF(Resp_alunos!I458=Resp_prova!G$2,Resp_prova!G$3,0)</f>
        <v>0</v>
      </c>
      <c r="G458">
        <f>IF(Resp_alunos!J458=Resp_prova!H$2,Resp_prova!H$3,0)</f>
        <v>0</v>
      </c>
      <c r="H458">
        <f>IF(Resp_alunos!K458=Resp_prova!I$2,Resp_prova!I$3,0)</f>
        <v>0</v>
      </c>
      <c r="I458">
        <f>IF(Resp_alunos!L458=Resp_prova!J$2,Resp_prova!J$3,0)</f>
        <v>0</v>
      </c>
      <c r="J458">
        <f>IF(Resp_alunos!M458=Resp_prova!K$2,Resp_prova!K$3,0)</f>
        <v>0</v>
      </c>
      <c r="K458">
        <f>IF(Resp_alunos!N458=Resp_prova!L$2,Resp_prova!L$3,0)</f>
        <v>0</v>
      </c>
      <c r="L458">
        <f>IF(Resp_alunos!O458=Resp_prova!M$2,Resp_prova!M$3,0)</f>
        <v>0</v>
      </c>
      <c r="M458">
        <f>IF(Resp_alunos!P458=Resp_prova!N$2,Resp_prova!N$3,0)</f>
        <v>0</v>
      </c>
      <c r="N458">
        <f>IF(Resp_alunos!Q458=Resp_prova!O$2,Resp_prova!O$3,0)</f>
        <v>0</v>
      </c>
      <c r="O458">
        <f>IF(Resp_alunos!R458=Resp_prova!P$2,Resp_prova!P$3,0)</f>
        <v>0</v>
      </c>
      <c r="P458">
        <f>IF(Resp_alunos!S458=Resp_prova!Q$2,Resp_prova!Q$3,0)</f>
        <v>0</v>
      </c>
      <c r="Q458">
        <f>IF(Resp_alunos!T458=Resp_prova!R$2,Resp_prova!R$3,0)</f>
        <v>0</v>
      </c>
      <c r="R458">
        <f>IF(Resp_alunos!U458=Resp_prova!S$2,Resp_prova!S$3,0)</f>
        <v>0</v>
      </c>
      <c r="S458">
        <f>IF(Resp_alunos!V458=Resp_prova!T$2,Resp_prova!T$3,0)</f>
        <v>0</v>
      </c>
      <c r="T458">
        <f>IF(Resp_alunos!W458=Resp_prova!U$2,Resp_prova!U$3,0)</f>
        <v>0</v>
      </c>
      <c r="U458">
        <f>IF(Resp_alunos!X458=Resp_prova!V$2,Resp_prova!V$3,0)</f>
        <v>0</v>
      </c>
      <c r="V458">
        <f>IF(Resp_alunos!Y458=Resp_prova!W$2,Resp_prova!W$3,0)</f>
        <v>0</v>
      </c>
      <c r="W458">
        <f>IF(Resp_alunos!Z458=Resp_prova!X$2,Resp_prova!X$3,0)</f>
        <v>0</v>
      </c>
      <c r="X458">
        <f>IF(Resp_alunos!AA458=Resp_prova!Y$2,Resp_prova!Y$3,0)</f>
        <v>0</v>
      </c>
      <c r="Y458">
        <f>IF(Resp_alunos!AB458=Resp_prova!Z$2,Resp_prova!Z$3,0)</f>
        <v>0</v>
      </c>
      <c r="Z458">
        <f>IF(Resp_alunos!AC458=Resp_prova!AA$2,Resp_prova!AA$3,0)</f>
        <v>0</v>
      </c>
      <c r="AA458">
        <f>IF(Resp_alunos!AD458=Resp_prova!AB$2,Resp_prova!AB$3,0)</f>
        <v>0</v>
      </c>
      <c r="AB458">
        <f>IF(Resp_alunos!AE458=Resp_prova!AC$2,Resp_prova!AC$3,0)</f>
        <v>0</v>
      </c>
      <c r="AC458" t="str">
        <f>IF(Resp_alunos!AF458=Resp_prova!AD$2,Resp_prova!AD$3,0)</f>
        <v/>
      </c>
      <c r="AD458" t="str">
        <f>IF(Resp_alunos!AG458=Resp_prova!AE$2,Resp_prova!AE$3,0)</f>
        <v/>
      </c>
      <c r="AE458" t="str">
        <f>IF(Resp_alunos!AH458=Resp_prova!AF$2,Resp_prova!AF$3,0)</f>
        <v/>
      </c>
    </row>
    <row r="459" spans="2:31" x14ac:dyDescent="0.35">
      <c r="B459">
        <f>IF(Resp_alunos!E459=Resp_prova!C$2,Resp_prova!C$3,0)</f>
        <v>0</v>
      </c>
      <c r="C459">
        <f>IF(Resp_alunos!F459=Resp_prova!D$2,Resp_prova!D$3,0)</f>
        <v>0</v>
      </c>
      <c r="D459">
        <f>IF(Resp_alunos!G459=Resp_prova!E$2,Resp_prova!E$3,0)</f>
        <v>0</v>
      </c>
      <c r="E459">
        <f>IF(Resp_alunos!H459=Resp_prova!F$2,Resp_prova!F$3,0)</f>
        <v>0</v>
      </c>
      <c r="F459">
        <f>IF(Resp_alunos!I459=Resp_prova!G$2,Resp_prova!G$3,0)</f>
        <v>0</v>
      </c>
      <c r="G459">
        <f>IF(Resp_alunos!J459=Resp_prova!H$2,Resp_prova!H$3,0)</f>
        <v>0</v>
      </c>
      <c r="H459">
        <f>IF(Resp_alunos!K459=Resp_prova!I$2,Resp_prova!I$3,0)</f>
        <v>0</v>
      </c>
      <c r="I459">
        <f>IF(Resp_alunos!L459=Resp_prova!J$2,Resp_prova!J$3,0)</f>
        <v>0</v>
      </c>
      <c r="J459">
        <f>IF(Resp_alunos!M459=Resp_prova!K$2,Resp_prova!K$3,0)</f>
        <v>0</v>
      </c>
      <c r="K459">
        <f>IF(Resp_alunos!N459=Resp_prova!L$2,Resp_prova!L$3,0)</f>
        <v>0</v>
      </c>
      <c r="L459">
        <f>IF(Resp_alunos!O459=Resp_prova!M$2,Resp_prova!M$3,0)</f>
        <v>0</v>
      </c>
      <c r="M459">
        <f>IF(Resp_alunos!P459=Resp_prova!N$2,Resp_prova!N$3,0)</f>
        <v>0</v>
      </c>
      <c r="N459">
        <f>IF(Resp_alunos!Q459=Resp_prova!O$2,Resp_prova!O$3,0)</f>
        <v>0</v>
      </c>
      <c r="O459">
        <f>IF(Resp_alunos!R459=Resp_prova!P$2,Resp_prova!P$3,0)</f>
        <v>0</v>
      </c>
      <c r="P459">
        <f>IF(Resp_alunos!S459=Resp_prova!Q$2,Resp_prova!Q$3,0)</f>
        <v>0</v>
      </c>
      <c r="Q459">
        <f>IF(Resp_alunos!T459=Resp_prova!R$2,Resp_prova!R$3,0)</f>
        <v>0</v>
      </c>
      <c r="R459">
        <f>IF(Resp_alunos!U459=Resp_prova!S$2,Resp_prova!S$3,0)</f>
        <v>0</v>
      </c>
      <c r="S459">
        <f>IF(Resp_alunos!V459=Resp_prova!T$2,Resp_prova!T$3,0)</f>
        <v>0</v>
      </c>
      <c r="T459">
        <f>IF(Resp_alunos!W459=Resp_prova!U$2,Resp_prova!U$3,0)</f>
        <v>0</v>
      </c>
      <c r="U459">
        <f>IF(Resp_alunos!X459=Resp_prova!V$2,Resp_prova!V$3,0)</f>
        <v>0</v>
      </c>
      <c r="V459">
        <f>IF(Resp_alunos!Y459=Resp_prova!W$2,Resp_prova!W$3,0)</f>
        <v>0</v>
      </c>
      <c r="W459">
        <f>IF(Resp_alunos!Z459=Resp_prova!X$2,Resp_prova!X$3,0)</f>
        <v>0</v>
      </c>
      <c r="X459">
        <f>IF(Resp_alunos!AA459=Resp_prova!Y$2,Resp_prova!Y$3,0)</f>
        <v>0</v>
      </c>
      <c r="Y459">
        <f>IF(Resp_alunos!AB459=Resp_prova!Z$2,Resp_prova!Z$3,0)</f>
        <v>0</v>
      </c>
      <c r="Z459">
        <f>IF(Resp_alunos!AC459=Resp_prova!AA$2,Resp_prova!AA$3,0)</f>
        <v>0</v>
      </c>
      <c r="AA459">
        <f>IF(Resp_alunos!AD459=Resp_prova!AB$2,Resp_prova!AB$3,0)</f>
        <v>0</v>
      </c>
      <c r="AB459">
        <f>IF(Resp_alunos!AE459=Resp_prova!AC$2,Resp_prova!AC$3,0)</f>
        <v>0</v>
      </c>
      <c r="AC459" t="str">
        <f>IF(Resp_alunos!AF459=Resp_prova!AD$2,Resp_prova!AD$3,0)</f>
        <v/>
      </c>
      <c r="AD459" t="str">
        <f>IF(Resp_alunos!AG459=Resp_prova!AE$2,Resp_prova!AE$3,0)</f>
        <v/>
      </c>
      <c r="AE459" t="str">
        <f>IF(Resp_alunos!AH459=Resp_prova!AF$2,Resp_prova!AF$3,0)</f>
        <v/>
      </c>
    </row>
    <row r="460" spans="2:31" x14ac:dyDescent="0.35">
      <c r="B460">
        <f>IF(Resp_alunos!E460=Resp_prova!C$2,Resp_prova!C$3,0)</f>
        <v>0</v>
      </c>
      <c r="C460">
        <f>IF(Resp_alunos!F460=Resp_prova!D$2,Resp_prova!D$3,0)</f>
        <v>0</v>
      </c>
      <c r="D460">
        <f>IF(Resp_alunos!G460=Resp_prova!E$2,Resp_prova!E$3,0)</f>
        <v>0</v>
      </c>
      <c r="E460">
        <f>IF(Resp_alunos!H460=Resp_prova!F$2,Resp_prova!F$3,0)</f>
        <v>0</v>
      </c>
      <c r="F460">
        <f>IF(Resp_alunos!I460=Resp_prova!G$2,Resp_prova!G$3,0)</f>
        <v>0</v>
      </c>
      <c r="G460">
        <f>IF(Resp_alunos!J460=Resp_prova!H$2,Resp_prova!H$3,0)</f>
        <v>0</v>
      </c>
      <c r="H460">
        <f>IF(Resp_alunos!K460=Resp_prova!I$2,Resp_prova!I$3,0)</f>
        <v>0</v>
      </c>
      <c r="I460">
        <f>IF(Resp_alunos!L460=Resp_prova!J$2,Resp_prova!J$3,0)</f>
        <v>0</v>
      </c>
      <c r="J460">
        <f>IF(Resp_alunos!M460=Resp_prova!K$2,Resp_prova!K$3,0)</f>
        <v>0</v>
      </c>
      <c r="K460">
        <f>IF(Resp_alunos!N460=Resp_prova!L$2,Resp_prova!L$3,0)</f>
        <v>0</v>
      </c>
      <c r="L460">
        <f>IF(Resp_alunos!O460=Resp_prova!M$2,Resp_prova!M$3,0)</f>
        <v>0</v>
      </c>
      <c r="M460">
        <f>IF(Resp_alunos!P460=Resp_prova!N$2,Resp_prova!N$3,0)</f>
        <v>0</v>
      </c>
      <c r="N460">
        <f>IF(Resp_alunos!Q460=Resp_prova!O$2,Resp_prova!O$3,0)</f>
        <v>0</v>
      </c>
      <c r="O460">
        <f>IF(Resp_alunos!R460=Resp_prova!P$2,Resp_prova!P$3,0)</f>
        <v>0</v>
      </c>
      <c r="P460">
        <f>IF(Resp_alunos!S460=Resp_prova!Q$2,Resp_prova!Q$3,0)</f>
        <v>0</v>
      </c>
      <c r="Q460">
        <f>IF(Resp_alunos!T460=Resp_prova!R$2,Resp_prova!R$3,0)</f>
        <v>0</v>
      </c>
      <c r="R460">
        <f>IF(Resp_alunos!U460=Resp_prova!S$2,Resp_prova!S$3,0)</f>
        <v>0</v>
      </c>
      <c r="S460">
        <f>IF(Resp_alunos!V460=Resp_prova!T$2,Resp_prova!T$3,0)</f>
        <v>0</v>
      </c>
      <c r="T460">
        <f>IF(Resp_alunos!W460=Resp_prova!U$2,Resp_prova!U$3,0)</f>
        <v>0</v>
      </c>
      <c r="U460">
        <f>IF(Resp_alunos!X460=Resp_prova!V$2,Resp_prova!V$3,0)</f>
        <v>0</v>
      </c>
      <c r="V460">
        <f>IF(Resp_alunos!Y460=Resp_prova!W$2,Resp_prova!W$3,0)</f>
        <v>0</v>
      </c>
      <c r="W460">
        <f>IF(Resp_alunos!Z460=Resp_prova!X$2,Resp_prova!X$3,0)</f>
        <v>0</v>
      </c>
      <c r="X460">
        <f>IF(Resp_alunos!AA460=Resp_prova!Y$2,Resp_prova!Y$3,0)</f>
        <v>0</v>
      </c>
      <c r="Y460">
        <f>IF(Resp_alunos!AB460=Resp_prova!Z$2,Resp_prova!Z$3,0)</f>
        <v>0</v>
      </c>
      <c r="Z460">
        <f>IF(Resp_alunos!AC460=Resp_prova!AA$2,Resp_prova!AA$3,0)</f>
        <v>0</v>
      </c>
      <c r="AA460">
        <f>IF(Resp_alunos!AD460=Resp_prova!AB$2,Resp_prova!AB$3,0)</f>
        <v>0</v>
      </c>
      <c r="AB460">
        <f>IF(Resp_alunos!AE460=Resp_prova!AC$2,Resp_prova!AC$3,0)</f>
        <v>0</v>
      </c>
      <c r="AC460" t="str">
        <f>IF(Resp_alunos!AF460=Resp_prova!AD$2,Resp_prova!AD$3,0)</f>
        <v/>
      </c>
      <c r="AD460" t="str">
        <f>IF(Resp_alunos!AG460=Resp_prova!AE$2,Resp_prova!AE$3,0)</f>
        <v/>
      </c>
      <c r="AE460" t="str">
        <f>IF(Resp_alunos!AH460=Resp_prova!AF$2,Resp_prova!AF$3,0)</f>
        <v/>
      </c>
    </row>
    <row r="461" spans="2:31" x14ac:dyDescent="0.35">
      <c r="B461">
        <f>IF(Resp_alunos!E461=Resp_prova!C$2,Resp_prova!C$3,0)</f>
        <v>0</v>
      </c>
      <c r="C461">
        <f>IF(Resp_alunos!F461=Resp_prova!D$2,Resp_prova!D$3,0)</f>
        <v>0</v>
      </c>
      <c r="D461">
        <f>IF(Resp_alunos!G461=Resp_prova!E$2,Resp_prova!E$3,0)</f>
        <v>0</v>
      </c>
      <c r="E461">
        <f>IF(Resp_alunos!H461=Resp_prova!F$2,Resp_prova!F$3,0)</f>
        <v>0</v>
      </c>
      <c r="F461">
        <f>IF(Resp_alunos!I461=Resp_prova!G$2,Resp_prova!G$3,0)</f>
        <v>0</v>
      </c>
      <c r="G461">
        <f>IF(Resp_alunos!J461=Resp_prova!H$2,Resp_prova!H$3,0)</f>
        <v>0</v>
      </c>
      <c r="H461">
        <f>IF(Resp_alunos!K461=Resp_prova!I$2,Resp_prova!I$3,0)</f>
        <v>0</v>
      </c>
      <c r="I461">
        <f>IF(Resp_alunos!L461=Resp_prova!J$2,Resp_prova!J$3,0)</f>
        <v>0</v>
      </c>
      <c r="J461">
        <f>IF(Resp_alunos!M461=Resp_prova!K$2,Resp_prova!K$3,0)</f>
        <v>0</v>
      </c>
      <c r="K461">
        <f>IF(Resp_alunos!N461=Resp_prova!L$2,Resp_prova!L$3,0)</f>
        <v>0</v>
      </c>
      <c r="L461">
        <f>IF(Resp_alunos!O461=Resp_prova!M$2,Resp_prova!M$3,0)</f>
        <v>0</v>
      </c>
      <c r="M461">
        <f>IF(Resp_alunos!P461=Resp_prova!N$2,Resp_prova!N$3,0)</f>
        <v>0</v>
      </c>
      <c r="N461">
        <f>IF(Resp_alunos!Q461=Resp_prova!O$2,Resp_prova!O$3,0)</f>
        <v>0</v>
      </c>
      <c r="O461">
        <f>IF(Resp_alunos!R461=Resp_prova!P$2,Resp_prova!P$3,0)</f>
        <v>0</v>
      </c>
      <c r="P461">
        <f>IF(Resp_alunos!S461=Resp_prova!Q$2,Resp_prova!Q$3,0)</f>
        <v>0</v>
      </c>
      <c r="Q461">
        <f>IF(Resp_alunos!T461=Resp_prova!R$2,Resp_prova!R$3,0)</f>
        <v>0</v>
      </c>
      <c r="R461">
        <f>IF(Resp_alunos!U461=Resp_prova!S$2,Resp_prova!S$3,0)</f>
        <v>0</v>
      </c>
      <c r="S461">
        <f>IF(Resp_alunos!V461=Resp_prova!T$2,Resp_prova!T$3,0)</f>
        <v>0</v>
      </c>
      <c r="T461">
        <f>IF(Resp_alunos!W461=Resp_prova!U$2,Resp_prova!U$3,0)</f>
        <v>0</v>
      </c>
      <c r="U461">
        <f>IF(Resp_alunos!X461=Resp_prova!V$2,Resp_prova!V$3,0)</f>
        <v>0</v>
      </c>
      <c r="V461">
        <f>IF(Resp_alunos!Y461=Resp_prova!W$2,Resp_prova!W$3,0)</f>
        <v>0</v>
      </c>
      <c r="W461">
        <f>IF(Resp_alunos!Z461=Resp_prova!X$2,Resp_prova!X$3,0)</f>
        <v>0</v>
      </c>
      <c r="X461">
        <f>IF(Resp_alunos!AA461=Resp_prova!Y$2,Resp_prova!Y$3,0)</f>
        <v>0</v>
      </c>
      <c r="Y461">
        <f>IF(Resp_alunos!AB461=Resp_prova!Z$2,Resp_prova!Z$3,0)</f>
        <v>0</v>
      </c>
      <c r="Z461">
        <f>IF(Resp_alunos!AC461=Resp_prova!AA$2,Resp_prova!AA$3,0)</f>
        <v>0</v>
      </c>
      <c r="AA461">
        <f>IF(Resp_alunos!AD461=Resp_prova!AB$2,Resp_prova!AB$3,0)</f>
        <v>0</v>
      </c>
      <c r="AB461">
        <f>IF(Resp_alunos!AE461=Resp_prova!AC$2,Resp_prova!AC$3,0)</f>
        <v>0</v>
      </c>
      <c r="AC461" t="str">
        <f>IF(Resp_alunos!AF461=Resp_prova!AD$2,Resp_prova!AD$3,0)</f>
        <v/>
      </c>
      <c r="AD461" t="str">
        <f>IF(Resp_alunos!AG461=Resp_prova!AE$2,Resp_prova!AE$3,0)</f>
        <v/>
      </c>
      <c r="AE461" t="str">
        <f>IF(Resp_alunos!AH461=Resp_prova!AF$2,Resp_prova!AF$3,0)</f>
        <v/>
      </c>
    </row>
    <row r="462" spans="2:31" x14ac:dyDescent="0.35">
      <c r="B462">
        <f>IF(Resp_alunos!E462=Resp_prova!C$2,Resp_prova!C$3,0)</f>
        <v>0</v>
      </c>
      <c r="C462">
        <f>IF(Resp_alunos!F462=Resp_prova!D$2,Resp_prova!D$3,0)</f>
        <v>0</v>
      </c>
      <c r="D462">
        <f>IF(Resp_alunos!G462=Resp_prova!E$2,Resp_prova!E$3,0)</f>
        <v>0</v>
      </c>
      <c r="E462">
        <f>IF(Resp_alunos!H462=Resp_prova!F$2,Resp_prova!F$3,0)</f>
        <v>0</v>
      </c>
      <c r="F462">
        <f>IF(Resp_alunos!I462=Resp_prova!G$2,Resp_prova!G$3,0)</f>
        <v>0</v>
      </c>
      <c r="G462">
        <f>IF(Resp_alunos!J462=Resp_prova!H$2,Resp_prova!H$3,0)</f>
        <v>0</v>
      </c>
      <c r="H462">
        <f>IF(Resp_alunos!K462=Resp_prova!I$2,Resp_prova!I$3,0)</f>
        <v>0</v>
      </c>
      <c r="I462">
        <f>IF(Resp_alunos!L462=Resp_prova!J$2,Resp_prova!J$3,0)</f>
        <v>0</v>
      </c>
      <c r="J462">
        <f>IF(Resp_alunos!M462=Resp_prova!K$2,Resp_prova!K$3,0)</f>
        <v>0</v>
      </c>
      <c r="K462">
        <f>IF(Resp_alunos!N462=Resp_prova!L$2,Resp_prova!L$3,0)</f>
        <v>0</v>
      </c>
      <c r="L462">
        <f>IF(Resp_alunos!O462=Resp_prova!M$2,Resp_prova!M$3,0)</f>
        <v>0</v>
      </c>
      <c r="M462">
        <f>IF(Resp_alunos!P462=Resp_prova!N$2,Resp_prova!N$3,0)</f>
        <v>0</v>
      </c>
      <c r="N462">
        <f>IF(Resp_alunos!Q462=Resp_prova!O$2,Resp_prova!O$3,0)</f>
        <v>0</v>
      </c>
      <c r="O462">
        <f>IF(Resp_alunos!R462=Resp_prova!P$2,Resp_prova!P$3,0)</f>
        <v>0</v>
      </c>
      <c r="P462">
        <f>IF(Resp_alunos!S462=Resp_prova!Q$2,Resp_prova!Q$3,0)</f>
        <v>0</v>
      </c>
      <c r="Q462">
        <f>IF(Resp_alunos!T462=Resp_prova!R$2,Resp_prova!R$3,0)</f>
        <v>0</v>
      </c>
      <c r="R462">
        <f>IF(Resp_alunos!U462=Resp_prova!S$2,Resp_prova!S$3,0)</f>
        <v>0</v>
      </c>
      <c r="S462">
        <f>IF(Resp_alunos!V462=Resp_prova!T$2,Resp_prova!T$3,0)</f>
        <v>0</v>
      </c>
      <c r="T462">
        <f>IF(Resp_alunos!W462=Resp_prova!U$2,Resp_prova!U$3,0)</f>
        <v>0</v>
      </c>
      <c r="U462">
        <f>IF(Resp_alunos!X462=Resp_prova!V$2,Resp_prova!V$3,0)</f>
        <v>0</v>
      </c>
      <c r="V462">
        <f>IF(Resp_alunos!Y462=Resp_prova!W$2,Resp_prova!W$3,0)</f>
        <v>0</v>
      </c>
      <c r="W462">
        <f>IF(Resp_alunos!Z462=Resp_prova!X$2,Resp_prova!X$3,0)</f>
        <v>0</v>
      </c>
      <c r="X462">
        <f>IF(Resp_alunos!AA462=Resp_prova!Y$2,Resp_prova!Y$3,0)</f>
        <v>0</v>
      </c>
      <c r="Y462">
        <f>IF(Resp_alunos!AB462=Resp_prova!Z$2,Resp_prova!Z$3,0)</f>
        <v>0</v>
      </c>
      <c r="Z462">
        <f>IF(Resp_alunos!AC462=Resp_prova!AA$2,Resp_prova!AA$3,0)</f>
        <v>0</v>
      </c>
      <c r="AA462">
        <f>IF(Resp_alunos!AD462=Resp_prova!AB$2,Resp_prova!AB$3,0)</f>
        <v>0</v>
      </c>
      <c r="AB462">
        <f>IF(Resp_alunos!AE462=Resp_prova!AC$2,Resp_prova!AC$3,0)</f>
        <v>0</v>
      </c>
      <c r="AC462" t="str">
        <f>IF(Resp_alunos!AF462=Resp_prova!AD$2,Resp_prova!AD$3,0)</f>
        <v/>
      </c>
      <c r="AD462" t="str">
        <f>IF(Resp_alunos!AG462=Resp_prova!AE$2,Resp_prova!AE$3,0)</f>
        <v/>
      </c>
      <c r="AE462" t="str">
        <f>IF(Resp_alunos!AH462=Resp_prova!AF$2,Resp_prova!AF$3,0)</f>
        <v/>
      </c>
    </row>
    <row r="463" spans="2:31" x14ac:dyDescent="0.35">
      <c r="B463">
        <f>IF(Resp_alunos!E463=Resp_prova!C$2,Resp_prova!C$3,0)</f>
        <v>0</v>
      </c>
      <c r="C463">
        <f>IF(Resp_alunos!F463=Resp_prova!D$2,Resp_prova!D$3,0)</f>
        <v>0</v>
      </c>
      <c r="D463">
        <f>IF(Resp_alunos!G463=Resp_prova!E$2,Resp_prova!E$3,0)</f>
        <v>0</v>
      </c>
      <c r="E463">
        <f>IF(Resp_alunos!H463=Resp_prova!F$2,Resp_prova!F$3,0)</f>
        <v>0</v>
      </c>
      <c r="F463">
        <f>IF(Resp_alunos!I463=Resp_prova!G$2,Resp_prova!G$3,0)</f>
        <v>0</v>
      </c>
      <c r="G463">
        <f>IF(Resp_alunos!J463=Resp_prova!H$2,Resp_prova!H$3,0)</f>
        <v>0</v>
      </c>
      <c r="H463">
        <f>IF(Resp_alunos!K463=Resp_prova!I$2,Resp_prova!I$3,0)</f>
        <v>0</v>
      </c>
      <c r="I463">
        <f>IF(Resp_alunos!L463=Resp_prova!J$2,Resp_prova!J$3,0)</f>
        <v>0</v>
      </c>
      <c r="J463">
        <f>IF(Resp_alunos!M463=Resp_prova!K$2,Resp_prova!K$3,0)</f>
        <v>0</v>
      </c>
      <c r="K463">
        <f>IF(Resp_alunos!N463=Resp_prova!L$2,Resp_prova!L$3,0)</f>
        <v>0</v>
      </c>
      <c r="L463">
        <f>IF(Resp_alunos!O463=Resp_prova!M$2,Resp_prova!M$3,0)</f>
        <v>0</v>
      </c>
      <c r="M463">
        <f>IF(Resp_alunos!P463=Resp_prova!N$2,Resp_prova!N$3,0)</f>
        <v>0</v>
      </c>
      <c r="N463">
        <f>IF(Resp_alunos!Q463=Resp_prova!O$2,Resp_prova!O$3,0)</f>
        <v>0</v>
      </c>
      <c r="O463">
        <f>IF(Resp_alunos!R463=Resp_prova!P$2,Resp_prova!P$3,0)</f>
        <v>0</v>
      </c>
      <c r="P463">
        <f>IF(Resp_alunos!S463=Resp_prova!Q$2,Resp_prova!Q$3,0)</f>
        <v>0</v>
      </c>
      <c r="Q463">
        <f>IF(Resp_alunos!T463=Resp_prova!R$2,Resp_prova!R$3,0)</f>
        <v>0</v>
      </c>
      <c r="R463">
        <f>IF(Resp_alunos!U463=Resp_prova!S$2,Resp_prova!S$3,0)</f>
        <v>0</v>
      </c>
      <c r="S463">
        <f>IF(Resp_alunos!V463=Resp_prova!T$2,Resp_prova!T$3,0)</f>
        <v>0</v>
      </c>
      <c r="T463">
        <f>IF(Resp_alunos!W463=Resp_prova!U$2,Resp_prova!U$3,0)</f>
        <v>0</v>
      </c>
      <c r="U463">
        <f>IF(Resp_alunos!X463=Resp_prova!V$2,Resp_prova!V$3,0)</f>
        <v>0</v>
      </c>
      <c r="V463">
        <f>IF(Resp_alunos!Y463=Resp_prova!W$2,Resp_prova!W$3,0)</f>
        <v>0</v>
      </c>
      <c r="W463">
        <f>IF(Resp_alunos!Z463=Resp_prova!X$2,Resp_prova!X$3,0)</f>
        <v>0</v>
      </c>
      <c r="X463">
        <f>IF(Resp_alunos!AA463=Resp_prova!Y$2,Resp_prova!Y$3,0)</f>
        <v>0</v>
      </c>
      <c r="Y463">
        <f>IF(Resp_alunos!AB463=Resp_prova!Z$2,Resp_prova!Z$3,0)</f>
        <v>0</v>
      </c>
      <c r="Z463">
        <f>IF(Resp_alunos!AC463=Resp_prova!AA$2,Resp_prova!AA$3,0)</f>
        <v>0</v>
      </c>
      <c r="AA463">
        <f>IF(Resp_alunos!AD463=Resp_prova!AB$2,Resp_prova!AB$3,0)</f>
        <v>0</v>
      </c>
      <c r="AB463">
        <f>IF(Resp_alunos!AE463=Resp_prova!AC$2,Resp_prova!AC$3,0)</f>
        <v>0</v>
      </c>
      <c r="AC463" t="str">
        <f>IF(Resp_alunos!AF463=Resp_prova!AD$2,Resp_prova!AD$3,0)</f>
        <v/>
      </c>
      <c r="AD463" t="str">
        <f>IF(Resp_alunos!AG463=Resp_prova!AE$2,Resp_prova!AE$3,0)</f>
        <v/>
      </c>
      <c r="AE463" t="str">
        <f>IF(Resp_alunos!AH463=Resp_prova!AF$2,Resp_prova!AF$3,0)</f>
        <v/>
      </c>
    </row>
    <row r="464" spans="2:31" x14ac:dyDescent="0.35">
      <c r="B464">
        <f>IF(Resp_alunos!E464=Resp_prova!C$2,Resp_prova!C$3,0)</f>
        <v>0</v>
      </c>
      <c r="C464">
        <f>IF(Resp_alunos!F464=Resp_prova!D$2,Resp_prova!D$3,0)</f>
        <v>0</v>
      </c>
      <c r="D464">
        <f>IF(Resp_alunos!G464=Resp_prova!E$2,Resp_prova!E$3,0)</f>
        <v>0</v>
      </c>
      <c r="E464">
        <f>IF(Resp_alunos!H464=Resp_prova!F$2,Resp_prova!F$3,0)</f>
        <v>0</v>
      </c>
      <c r="F464">
        <f>IF(Resp_alunos!I464=Resp_prova!G$2,Resp_prova!G$3,0)</f>
        <v>0</v>
      </c>
      <c r="G464">
        <f>IF(Resp_alunos!J464=Resp_prova!H$2,Resp_prova!H$3,0)</f>
        <v>0</v>
      </c>
      <c r="H464">
        <f>IF(Resp_alunos!K464=Resp_prova!I$2,Resp_prova!I$3,0)</f>
        <v>0</v>
      </c>
      <c r="I464">
        <f>IF(Resp_alunos!L464=Resp_prova!J$2,Resp_prova!J$3,0)</f>
        <v>0</v>
      </c>
      <c r="J464">
        <f>IF(Resp_alunos!M464=Resp_prova!K$2,Resp_prova!K$3,0)</f>
        <v>0</v>
      </c>
      <c r="K464">
        <f>IF(Resp_alunos!N464=Resp_prova!L$2,Resp_prova!L$3,0)</f>
        <v>0</v>
      </c>
      <c r="L464">
        <f>IF(Resp_alunos!O464=Resp_prova!M$2,Resp_prova!M$3,0)</f>
        <v>0</v>
      </c>
      <c r="M464">
        <f>IF(Resp_alunos!P464=Resp_prova!N$2,Resp_prova!N$3,0)</f>
        <v>0</v>
      </c>
      <c r="N464">
        <f>IF(Resp_alunos!Q464=Resp_prova!O$2,Resp_prova!O$3,0)</f>
        <v>0</v>
      </c>
      <c r="O464">
        <f>IF(Resp_alunos!R464=Resp_prova!P$2,Resp_prova!P$3,0)</f>
        <v>0</v>
      </c>
      <c r="P464">
        <f>IF(Resp_alunos!S464=Resp_prova!Q$2,Resp_prova!Q$3,0)</f>
        <v>0</v>
      </c>
      <c r="Q464">
        <f>IF(Resp_alunos!T464=Resp_prova!R$2,Resp_prova!R$3,0)</f>
        <v>0</v>
      </c>
      <c r="R464">
        <f>IF(Resp_alunos!U464=Resp_prova!S$2,Resp_prova!S$3,0)</f>
        <v>0</v>
      </c>
      <c r="S464">
        <f>IF(Resp_alunos!V464=Resp_prova!T$2,Resp_prova!T$3,0)</f>
        <v>0</v>
      </c>
      <c r="T464">
        <f>IF(Resp_alunos!W464=Resp_prova!U$2,Resp_prova!U$3,0)</f>
        <v>0</v>
      </c>
      <c r="U464">
        <f>IF(Resp_alunos!X464=Resp_prova!V$2,Resp_prova!V$3,0)</f>
        <v>0</v>
      </c>
      <c r="V464">
        <f>IF(Resp_alunos!Y464=Resp_prova!W$2,Resp_prova!W$3,0)</f>
        <v>0</v>
      </c>
      <c r="W464">
        <f>IF(Resp_alunos!Z464=Resp_prova!X$2,Resp_prova!X$3,0)</f>
        <v>0</v>
      </c>
      <c r="X464">
        <f>IF(Resp_alunos!AA464=Resp_prova!Y$2,Resp_prova!Y$3,0)</f>
        <v>0</v>
      </c>
      <c r="Y464">
        <f>IF(Resp_alunos!AB464=Resp_prova!Z$2,Resp_prova!Z$3,0)</f>
        <v>0</v>
      </c>
      <c r="Z464">
        <f>IF(Resp_alunos!AC464=Resp_prova!AA$2,Resp_prova!AA$3,0)</f>
        <v>0</v>
      </c>
      <c r="AA464">
        <f>IF(Resp_alunos!AD464=Resp_prova!AB$2,Resp_prova!AB$3,0)</f>
        <v>0</v>
      </c>
      <c r="AB464">
        <f>IF(Resp_alunos!AE464=Resp_prova!AC$2,Resp_prova!AC$3,0)</f>
        <v>0</v>
      </c>
      <c r="AC464" t="str">
        <f>IF(Resp_alunos!AF464=Resp_prova!AD$2,Resp_prova!AD$3,0)</f>
        <v/>
      </c>
      <c r="AD464" t="str">
        <f>IF(Resp_alunos!AG464=Resp_prova!AE$2,Resp_prova!AE$3,0)</f>
        <v/>
      </c>
      <c r="AE464" t="str">
        <f>IF(Resp_alunos!AH464=Resp_prova!AF$2,Resp_prova!AF$3,0)</f>
        <v/>
      </c>
    </row>
    <row r="465" spans="2:31" x14ac:dyDescent="0.35">
      <c r="B465">
        <f>IF(Resp_alunos!E465=Resp_prova!C$2,Resp_prova!C$3,0)</f>
        <v>0</v>
      </c>
      <c r="C465">
        <f>IF(Resp_alunos!F465=Resp_prova!D$2,Resp_prova!D$3,0)</f>
        <v>0</v>
      </c>
      <c r="D465">
        <f>IF(Resp_alunos!G465=Resp_prova!E$2,Resp_prova!E$3,0)</f>
        <v>0</v>
      </c>
      <c r="E465">
        <f>IF(Resp_alunos!H465=Resp_prova!F$2,Resp_prova!F$3,0)</f>
        <v>0</v>
      </c>
      <c r="F465">
        <f>IF(Resp_alunos!I465=Resp_prova!G$2,Resp_prova!G$3,0)</f>
        <v>0</v>
      </c>
      <c r="G465">
        <f>IF(Resp_alunos!J465=Resp_prova!H$2,Resp_prova!H$3,0)</f>
        <v>0</v>
      </c>
      <c r="H465">
        <f>IF(Resp_alunos!K465=Resp_prova!I$2,Resp_prova!I$3,0)</f>
        <v>0</v>
      </c>
      <c r="I465">
        <f>IF(Resp_alunos!L465=Resp_prova!J$2,Resp_prova!J$3,0)</f>
        <v>0</v>
      </c>
      <c r="J465">
        <f>IF(Resp_alunos!M465=Resp_prova!K$2,Resp_prova!K$3,0)</f>
        <v>0</v>
      </c>
      <c r="K465">
        <f>IF(Resp_alunos!N465=Resp_prova!L$2,Resp_prova!L$3,0)</f>
        <v>0</v>
      </c>
      <c r="L465">
        <f>IF(Resp_alunos!O465=Resp_prova!M$2,Resp_prova!M$3,0)</f>
        <v>0</v>
      </c>
      <c r="M465">
        <f>IF(Resp_alunos!P465=Resp_prova!N$2,Resp_prova!N$3,0)</f>
        <v>0</v>
      </c>
      <c r="N465">
        <f>IF(Resp_alunos!Q465=Resp_prova!O$2,Resp_prova!O$3,0)</f>
        <v>0</v>
      </c>
      <c r="O465">
        <f>IF(Resp_alunos!R465=Resp_prova!P$2,Resp_prova!P$3,0)</f>
        <v>0</v>
      </c>
      <c r="P465">
        <f>IF(Resp_alunos!S465=Resp_prova!Q$2,Resp_prova!Q$3,0)</f>
        <v>0</v>
      </c>
      <c r="Q465">
        <f>IF(Resp_alunos!T465=Resp_prova!R$2,Resp_prova!R$3,0)</f>
        <v>0</v>
      </c>
      <c r="R465">
        <f>IF(Resp_alunos!U465=Resp_prova!S$2,Resp_prova!S$3,0)</f>
        <v>0</v>
      </c>
      <c r="S465">
        <f>IF(Resp_alunos!V465=Resp_prova!T$2,Resp_prova!T$3,0)</f>
        <v>0</v>
      </c>
      <c r="T465">
        <f>IF(Resp_alunos!W465=Resp_prova!U$2,Resp_prova!U$3,0)</f>
        <v>0</v>
      </c>
      <c r="U465">
        <f>IF(Resp_alunos!X465=Resp_prova!V$2,Resp_prova!V$3,0)</f>
        <v>0</v>
      </c>
      <c r="V465">
        <f>IF(Resp_alunos!Y465=Resp_prova!W$2,Resp_prova!W$3,0)</f>
        <v>0</v>
      </c>
      <c r="W465">
        <f>IF(Resp_alunos!Z465=Resp_prova!X$2,Resp_prova!X$3,0)</f>
        <v>0</v>
      </c>
      <c r="X465">
        <f>IF(Resp_alunos!AA465=Resp_prova!Y$2,Resp_prova!Y$3,0)</f>
        <v>0</v>
      </c>
      <c r="Y465">
        <f>IF(Resp_alunos!AB465=Resp_prova!Z$2,Resp_prova!Z$3,0)</f>
        <v>0</v>
      </c>
      <c r="Z465">
        <f>IF(Resp_alunos!AC465=Resp_prova!AA$2,Resp_prova!AA$3,0)</f>
        <v>0</v>
      </c>
      <c r="AA465">
        <f>IF(Resp_alunos!AD465=Resp_prova!AB$2,Resp_prova!AB$3,0)</f>
        <v>0</v>
      </c>
      <c r="AB465">
        <f>IF(Resp_alunos!AE465=Resp_prova!AC$2,Resp_prova!AC$3,0)</f>
        <v>0</v>
      </c>
      <c r="AC465" t="str">
        <f>IF(Resp_alunos!AF465=Resp_prova!AD$2,Resp_prova!AD$3,0)</f>
        <v/>
      </c>
      <c r="AD465" t="str">
        <f>IF(Resp_alunos!AG465=Resp_prova!AE$2,Resp_prova!AE$3,0)</f>
        <v/>
      </c>
      <c r="AE465" t="str">
        <f>IF(Resp_alunos!AH465=Resp_prova!AF$2,Resp_prova!AF$3,0)</f>
        <v/>
      </c>
    </row>
    <row r="466" spans="2:31" x14ac:dyDescent="0.35">
      <c r="B466">
        <f>IF(Resp_alunos!E466=Resp_prova!C$2,Resp_prova!C$3,0)</f>
        <v>0</v>
      </c>
      <c r="C466">
        <f>IF(Resp_alunos!F466=Resp_prova!D$2,Resp_prova!D$3,0)</f>
        <v>0</v>
      </c>
      <c r="D466">
        <f>IF(Resp_alunos!G466=Resp_prova!E$2,Resp_prova!E$3,0)</f>
        <v>0</v>
      </c>
      <c r="E466">
        <f>IF(Resp_alunos!H466=Resp_prova!F$2,Resp_prova!F$3,0)</f>
        <v>0</v>
      </c>
      <c r="F466">
        <f>IF(Resp_alunos!I466=Resp_prova!G$2,Resp_prova!G$3,0)</f>
        <v>0</v>
      </c>
      <c r="G466">
        <f>IF(Resp_alunos!J466=Resp_prova!H$2,Resp_prova!H$3,0)</f>
        <v>0</v>
      </c>
      <c r="H466">
        <f>IF(Resp_alunos!K466=Resp_prova!I$2,Resp_prova!I$3,0)</f>
        <v>0</v>
      </c>
      <c r="I466">
        <f>IF(Resp_alunos!L466=Resp_prova!J$2,Resp_prova!J$3,0)</f>
        <v>0</v>
      </c>
      <c r="J466">
        <f>IF(Resp_alunos!M466=Resp_prova!K$2,Resp_prova!K$3,0)</f>
        <v>0</v>
      </c>
      <c r="K466">
        <f>IF(Resp_alunos!N466=Resp_prova!L$2,Resp_prova!L$3,0)</f>
        <v>0</v>
      </c>
      <c r="L466">
        <f>IF(Resp_alunos!O466=Resp_prova!M$2,Resp_prova!M$3,0)</f>
        <v>0</v>
      </c>
      <c r="M466">
        <f>IF(Resp_alunos!P466=Resp_prova!N$2,Resp_prova!N$3,0)</f>
        <v>0</v>
      </c>
      <c r="N466">
        <f>IF(Resp_alunos!Q466=Resp_prova!O$2,Resp_prova!O$3,0)</f>
        <v>0</v>
      </c>
      <c r="O466">
        <f>IF(Resp_alunos!R466=Resp_prova!P$2,Resp_prova!P$3,0)</f>
        <v>0</v>
      </c>
      <c r="P466">
        <f>IF(Resp_alunos!S466=Resp_prova!Q$2,Resp_prova!Q$3,0)</f>
        <v>0</v>
      </c>
      <c r="Q466">
        <f>IF(Resp_alunos!T466=Resp_prova!R$2,Resp_prova!R$3,0)</f>
        <v>0</v>
      </c>
      <c r="R466">
        <f>IF(Resp_alunos!U466=Resp_prova!S$2,Resp_prova!S$3,0)</f>
        <v>0</v>
      </c>
      <c r="S466">
        <f>IF(Resp_alunos!V466=Resp_prova!T$2,Resp_prova!T$3,0)</f>
        <v>0</v>
      </c>
      <c r="T466">
        <f>IF(Resp_alunos!W466=Resp_prova!U$2,Resp_prova!U$3,0)</f>
        <v>0</v>
      </c>
      <c r="U466">
        <f>IF(Resp_alunos!X466=Resp_prova!V$2,Resp_prova!V$3,0)</f>
        <v>0</v>
      </c>
      <c r="V466">
        <f>IF(Resp_alunos!Y466=Resp_prova!W$2,Resp_prova!W$3,0)</f>
        <v>0</v>
      </c>
      <c r="W466">
        <f>IF(Resp_alunos!Z466=Resp_prova!X$2,Resp_prova!X$3,0)</f>
        <v>0</v>
      </c>
      <c r="X466">
        <f>IF(Resp_alunos!AA466=Resp_prova!Y$2,Resp_prova!Y$3,0)</f>
        <v>0</v>
      </c>
      <c r="Y466">
        <f>IF(Resp_alunos!AB466=Resp_prova!Z$2,Resp_prova!Z$3,0)</f>
        <v>0</v>
      </c>
      <c r="Z466">
        <f>IF(Resp_alunos!AC466=Resp_prova!AA$2,Resp_prova!AA$3,0)</f>
        <v>0</v>
      </c>
      <c r="AA466">
        <f>IF(Resp_alunos!AD466=Resp_prova!AB$2,Resp_prova!AB$3,0)</f>
        <v>0</v>
      </c>
      <c r="AB466">
        <f>IF(Resp_alunos!AE466=Resp_prova!AC$2,Resp_prova!AC$3,0)</f>
        <v>0</v>
      </c>
      <c r="AC466" t="str">
        <f>IF(Resp_alunos!AF466=Resp_prova!AD$2,Resp_prova!AD$3,0)</f>
        <v/>
      </c>
      <c r="AD466" t="str">
        <f>IF(Resp_alunos!AG466=Resp_prova!AE$2,Resp_prova!AE$3,0)</f>
        <v/>
      </c>
      <c r="AE466" t="str">
        <f>IF(Resp_alunos!AH466=Resp_prova!AF$2,Resp_prova!AF$3,0)</f>
        <v/>
      </c>
    </row>
    <row r="467" spans="2:31" x14ac:dyDescent="0.35">
      <c r="B467">
        <f>IF(Resp_alunos!E467=Resp_prova!C$2,Resp_prova!C$3,0)</f>
        <v>0</v>
      </c>
      <c r="C467">
        <f>IF(Resp_alunos!F467=Resp_prova!D$2,Resp_prova!D$3,0)</f>
        <v>0</v>
      </c>
      <c r="D467">
        <f>IF(Resp_alunos!G467=Resp_prova!E$2,Resp_prova!E$3,0)</f>
        <v>0</v>
      </c>
      <c r="E467">
        <f>IF(Resp_alunos!H467=Resp_prova!F$2,Resp_prova!F$3,0)</f>
        <v>0</v>
      </c>
      <c r="F467">
        <f>IF(Resp_alunos!I467=Resp_prova!G$2,Resp_prova!G$3,0)</f>
        <v>0</v>
      </c>
      <c r="G467">
        <f>IF(Resp_alunos!J467=Resp_prova!H$2,Resp_prova!H$3,0)</f>
        <v>0</v>
      </c>
      <c r="H467">
        <f>IF(Resp_alunos!K467=Resp_prova!I$2,Resp_prova!I$3,0)</f>
        <v>0</v>
      </c>
      <c r="I467">
        <f>IF(Resp_alunos!L467=Resp_prova!J$2,Resp_prova!J$3,0)</f>
        <v>0</v>
      </c>
      <c r="J467">
        <f>IF(Resp_alunos!M467=Resp_prova!K$2,Resp_prova!K$3,0)</f>
        <v>0</v>
      </c>
      <c r="K467">
        <f>IF(Resp_alunos!N467=Resp_prova!L$2,Resp_prova!L$3,0)</f>
        <v>0</v>
      </c>
      <c r="L467">
        <f>IF(Resp_alunos!O467=Resp_prova!M$2,Resp_prova!M$3,0)</f>
        <v>0</v>
      </c>
      <c r="M467">
        <f>IF(Resp_alunos!P467=Resp_prova!N$2,Resp_prova!N$3,0)</f>
        <v>0</v>
      </c>
      <c r="N467">
        <f>IF(Resp_alunos!Q467=Resp_prova!O$2,Resp_prova!O$3,0)</f>
        <v>0</v>
      </c>
      <c r="O467">
        <f>IF(Resp_alunos!R467=Resp_prova!P$2,Resp_prova!P$3,0)</f>
        <v>0</v>
      </c>
      <c r="P467">
        <f>IF(Resp_alunos!S467=Resp_prova!Q$2,Resp_prova!Q$3,0)</f>
        <v>0</v>
      </c>
      <c r="Q467">
        <f>IF(Resp_alunos!T467=Resp_prova!R$2,Resp_prova!R$3,0)</f>
        <v>0</v>
      </c>
      <c r="R467">
        <f>IF(Resp_alunos!U467=Resp_prova!S$2,Resp_prova!S$3,0)</f>
        <v>0</v>
      </c>
      <c r="S467">
        <f>IF(Resp_alunos!V467=Resp_prova!T$2,Resp_prova!T$3,0)</f>
        <v>0</v>
      </c>
      <c r="T467">
        <f>IF(Resp_alunos!W467=Resp_prova!U$2,Resp_prova!U$3,0)</f>
        <v>0</v>
      </c>
      <c r="U467">
        <f>IF(Resp_alunos!X467=Resp_prova!V$2,Resp_prova!V$3,0)</f>
        <v>0</v>
      </c>
      <c r="V467">
        <f>IF(Resp_alunos!Y467=Resp_prova!W$2,Resp_prova!W$3,0)</f>
        <v>0</v>
      </c>
      <c r="W467">
        <f>IF(Resp_alunos!Z467=Resp_prova!X$2,Resp_prova!X$3,0)</f>
        <v>0</v>
      </c>
      <c r="X467">
        <f>IF(Resp_alunos!AA467=Resp_prova!Y$2,Resp_prova!Y$3,0)</f>
        <v>0</v>
      </c>
      <c r="Y467">
        <f>IF(Resp_alunos!AB467=Resp_prova!Z$2,Resp_prova!Z$3,0)</f>
        <v>0</v>
      </c>
      <c r="Z467">
        <f>IF(Resp_alunos!AC467=Resp_prova!AA$2,Resp_prova!AA$3,0)</f>
        <v>0</v>
      </c>
      <c r="AA467">
        <f>IF(Resp_alunos!AD467=Resp_prova!AB$2,Resp_prova!AB$3,0)</f>
        <v>0</v>
      </c>
      <c r="AB467">
        <f>IF(Resp_alunos!AE467=Resp_prova!AC$2,Resp_prova!AC$3,0)</f>
        <v>0</v>
      </c>
      <c r="AC467" t="str">
        <f>IF(Resp_alunos!AF467=Resp_prova!AD$2,Resp_prova!AD$3,0)</f>
        <v/>
      </c>
      <c r="AD467" t="str">
        <f>IF(Resp_alunos!AG467=Resp_prova!AE$2,Resp_prova!AE$3,0)</f>
        <v/>
      </c>
      <c r="AE467" t="str">
        <f>IF(Resp_alunos!AH467=Resp_prova!AF$2,Resp_prova!AF$3,0)</f>
        <v/>
      </c>
    </row>
    <row r="468" spans="2:31" x14ac:dyDescent="0.35">
      <c r="B468">
        <f>IF(Resp_alunos!E468=Resp_prova!C$2,Resp_prova!C$3,0)</f>
        <v>0</v>
      </c>
      <c r="C468">
        <f>IF(Resp_alunos!F468=Resp_prova!D$2,Resp_prova!D$3,0)</f>
        <v>0</v>
      </c>
      <c r="D468">
        <f>IF(Resp_alunos!G468=Resp_prova!E$2,Resp_prova!E$3,0)</f>
        <v>0</v>
      </c>
      <c r="E468">
        <f>IF(Resp_alunos!H468=Resp_prova!F$2,Resp_prova!F$3,0)</f>
        <v>0</v>
      </c>
      <c r="F468">
        <f>IF(Resp_alunos!I468=Resp_prova!G$2,Resp_prova!G$3,0)</f>
        <v>0</v>
      </c>
      <c r="G468">
        <f>IF(Resp_alunos!J468=Resp_prova!H$2,Resp_prova!H$3,0)</f>
        <v>0</v>
      </c>
      <c r="H468">
        <f>IF(Resp_alunos!K468=Resp_prova!I$2,Resp_prova!I$3,0)</f>
        <v>0</v>
      </c>
      <c r="I468">
        <f>IF(Resp_alunos!L468=Resp_prova!J$2,Resp_prova!J$3,0)</f>
        <v>0</v>
      </c>
      <c r="J468">
        <f>IF(Resp_alunos!M468=Resp_prova!K$2,Resp_prova!K$3,0)</f>
        <v>0</v>
      </c>
      <c r="K468">
        <f>IF(Resp_alunos!N468=Resp_prova!L$2,Resp_prova!L$3,0)</f>
        <v>0</v>
      </c>
      <c r="L468">
        <f>IF(Resp_alunos!O468=Resp_prova!M$2,Resp_prova!M$3,0)</f>
        <v>0</v>
      </c>
      <c r="M468">
        <f>IF(Resp_alunos!P468=Resp_prova!N$2,Resp_prova!N$3,0)</f>
        <v>0</v>
      </c>
      <c r="N468">
        <f>IF(Resp_alunos!Q468=Resp_prova!O$2,Resp_prova!O$3,0)</f>
        <v>0</v>
      </c>
      <c r="O468">
        <f>IF(Resp_alunos!R468=Resp_prova!P$2,Resp_prova!P$3,0)</f>
        <v>0</v>
      </c>
      <c r="P468">
        <f>IF(Resp_alunos!S468=Resp_prova!Q$2,Resp_prova!Q$3,0)</f>
        <v>0</v>
      </c>
      <c r="Q468">
        <f>IF(Resp_alunos!T468=Resp_prova!R$2,Resp_prova!R$3,0)</f>
        <v>0</v>
      </c>
      <c r="R468">
        <f>IF(Resp_alunos!U468=Resp_prova!S$2,Resp_prova!S$3,0)</f>
        <v>0</v>
      </c>
      <c r="S468">
        <f>IF(Resp_alunos!V468=Resp_prova!T$2,Resp_prova!T$3,0)</f>
        <v>0</v>
      </c>
      <c r="T468">
        <f>IF(Resp_alunos!W468=Resp_prova!U$2,Resp_prova!U$3,0)</f>
        <v>0</v>
      </c>
      <c r="U468">
        <f>IF(Resp_alunos!X468=Resp_prova!V$2,Resp_prova!V$3,0)</f>
        <v>0</v>
      </c>
      <c r="V468">
        <f>IF(Resp_alunos!Y468=Resp_prova!W$2,Resp_prova!W$3,0)</f>
        <v>0</v>
      </c>
      <c r="W468">
        <f>IF(Resp_alunos!Z468=Resp_prova!X$2,Resp_prova!X$3,0)</f>
        <v>0</v>
      </c>
      <c r="X468">
        <f>IF(Resp_alunos!AA468=Resp_prova!Y$2,Resp_prova!Y$3,0)</f>
        <v>0</v>
      </c>
      <c r="Y468">
        <f>IF(Resp_alunos!AB468=Resp_prova!Z$2,Resp_prova!Z$3,0)</f>
        <v>0</v>
      </c>
      <c r="Z468">
        <f>IF(Resp_alunos!AC468=Resp_prova!AA$2,Resp_prova!AA$3,0)</f>
        <v>0</v>
      </c>
      <c r="AA468">
        <f>IF(Resp_alunos!AD468=Resp_prova!AB$2,Resp_prova!AB$3,0)</f>
        <v>0</v>
      </c>
      <c r="AB468">
        <f>IF(Resp_alunos!AE468=Resp_prova!AC$2,Resp_prova!AC$3,0)</f>
        <v>0</v>
      </c>
      <c r="AC468" t="str">
        <f>IF(Resp_alunos!AF468=Resp_prova!AD$2,Resp_prova!AD$3,0)</f>
        <v/>
      </c>
      <c r="AD468" t="str">
        <f>IF(Resp_alunos!AG468=Resp_prova!AE$2,Resp_prova!AE$3,0)</f>
        <v/>
      </c>
      <c r="AE468" t="str">
        <f>IF(Resp_alunos!AH468=Resp_prova!AF$2,Resp_prova!AF$3,0)</f>
        <v/>
      </c>
    </row>
    <row r="469" spans="2:31" x14ac:dyDescent="0.35">
      <c r="B469">
        <f>IF(Resp_alunos!E469=Resp_prova!C$2,Resp_prova!C$3,0)</f>
        <v>0</v>
      </c>
      <c r="C469">
        <f>IF(Resp_alunos!F469=Resp_prova!D$2,Resp_prova!D$3,0)</f>
        <v>0</v>
      </c>
      <c r="D469">
        <f>IF(Resp_alunos!G469=Resp_prova!E$2,Resp_prova!E$3,0)</f>
        <v>0</v>
      </c>
      <c r="E469">
        <f>IF(Resp_alunos!H469=Resp_prova!F$2,Resp_prova!F$3,0)</f>
        <v>0</v>
      </c>
      <c r="F469">
        <f>IF(Resp_alunos!I469=Resp_prova!G$2,Resp_prova!G$3,0)</f>
        <v>0</v>
      </c>
      <c r="G469">
        <f>IF(Resp_alunos!J469=Resp_prova!H$2,Resp_prova!H$3,0)</f>
        <v>0</v>
      </c>
      <c r="H469">
        <f>IF(Resp_alunos!K469=Resp_prova!I$2,Resp_prova!I$3,0)</f>
        <v>0</v>
      </c>
      <c r="I469">
        <f>IF(Resp_alunos!L469=Resp_prova!J$2,Resp_prova!J$3,0)</f>
        <v>0</v>
      </c>
      <c r="J469">
        <f>IF(Resp_alunos!M469=Resp_prova!K$2,Resp_prova!K$3,0)</f>
        <v>0</v>
      </c>
      <c r="K469">
        <f>IF(Resp_alunos!N469=Resp_prova!L$2,Resp_prova!L$3,0)</f>
        <v>0</v>
      </c>
      <c r="L469">
        <f>IF(Resp_alunos!O469=Resp_prova!M$2,Resp_prova!M$3,0)</f>
        <v>0</v>
      </c>
      <c r="M469">
        <f>IF(Resp_alunos!P469=Resp_prova!N$2,Resp_prova!N$3,0)</f>
        <v>0</v>
      </c>
      <c r="N469">
        <f>IF(Resp_alunos!Q469=Resp_prova!O$2,Resp_prova!O$3,0)</f>
        <v>0</v>
      </c>
      <c r="O469">
        <f>IF(Resp_alunos!R469=Resp_prova!P$2,Resp_prova!P$3,0)</f>
        <v>0</v>
      </c>
      <c r="P469">
        <f>IF(Resp_alunos!S469=Resp_prova!Q$2,Resp_prova!Q$3,0)</f>
        <v>0</v>
      </c>
      <c r="Q469">
        <f>IF(Resp_alunos!T469=Resp_prova!R$2,Resp_prova!R$3,0)</f>
        <v>0</v>
      </c>
      <c r="R469">
        <f>IF(Resp_alunos!U469=Resp_prova!S$2,Resp_prova!S$3,0)</f>
        <v>0</v>
      </c>
      <c r="S469">
        <f>IF(Resp_alunos!V469=Resp_prova!T$2,Resp_prova!T$3,0)</f>
        <v>0</v>
      </c>
      <c r="T469">
        <f>IF(Resp_alunos!W469=Resp_prova!U$2,Resp_prova!U$3,0)</f>
        <v>0</v>
      </c>
      <c r="U469">
        <f>IF(Resp_alunos!X469=Resp_prova!V$2,Resp_prova!V$3,0)</f>
        <v>0</v>
      </c>
      <c r="V469">
        <f>IF(Resp_alunos!Y469=Resp_prova!W$2,Resp_prova!W$3,0)</f>
        <v>0</v>
      </c>
      <c r="W469">
        <f>IF(Resp_alunos!Z469=Resp_prova!X$2,Resp_prova!X$3,0)</f>
        <v>0</v>
      </c>
      <c r="X469">
        <f>IF(Resp_alunos!AA469=Resp_prova!Y$2,Resp_prova!Y$3,0)</f>
        <v>0</v>
      </c>
      <c r="Y469">
        <f>IF(Resp_alunos!AB469=Resp_prova!Z$2,Resp_prova!Z$3,0)</f>
        <v>0</v>
      </c>
      <c r="Z469">
        <f>IF(Resp_alunos!AC469=Resp_prova!AA$2,Resp_prova!AA$3,0)</f>
        <v>0</v>
      </c>
      <c r="AA469">
        <f>IF(Resp_alunos!AD469=Resp_prova!AB$2,Resp_prova!AB$3,0)</f>
        <v>0</v>
      </c>
      <c r="AB469">
        <f>IF(Resp_alunos!AE469=Resp_prova!AC$2,Resp_prova!AC$3,0)</f>
        <v>0</v>
      </c>
      <c r="AC469" t="str">
        <f>IF(Resp_alunos!AF469=Resp_prova!AD$2,Resp_prova!AD$3,0)</f>
        <v/>
      </c>
      <c r="AD469" t="str">
        <f>IF(Resp_alunos!AG469=Resp_prova!AE$2,Resp_prova!AE$3,0)</f>
        <v/>
      </c>
      <c r="AE469" t="str">
        <f>IF(Resp_alunos!AH469=Resp_prova!AF$2,Resp_prova!AF$3,0)</f>
        <v/>
      </c>
    </row>
    <row r="470" spans="2:31" x14ac:dyDescent="0.35">
      <c r="B470">
        <f>IF(Resp_alunos!E470=Resp_prova!C$2,Resp_prova!C$3,0)</f>
        <v>0</v>
      </c>
      <c r="C470">
        <f>IF(Resp_alunos!F470=Resp_prova!D$2,Resp_prova!D$3,0)</f>
        <v>0</v>
      </c>
      <c r="D470">
        <f>IF(Resp_alunos!G470=Resp_prova!E$2,Resp_prova!E$3,0)</f>
        <v>0</v>
      </c>
      <c r="E470">
        <f>IF(Resp_alunos!H470=Resp_prova!F$2,Resp_prova!F$3,0)</f>
        <v>0</v>
      </c>
      <c r="F470">
        <f>IF(Resp_alunos!I470=Resp_prova!G$2,Resp_prova!G$3,0)</f>
        <v>0</v>
      </c>
      <c r="G470">
        <f>IF(Resp_alunos!J470=Resp_prova!H$2,Resp_prova!H$3,0)</f>
        <v>0</v>
      </c>
      <c r="H470">
        <f>IF(Resp_alunos!K470=Resp_prova!I$2,Resp_prova!I$3,0)</f>
        <v>0</v>
      </c>
      <c r="I470">
        <f>IF(Resp_alunos!L470=Resp_prova!J$2,Resp_prova!J$3,0)</f>
        <v>0</v>
      </c>
      <c r="J470">
        <f>IF(Resp_alunos!M470=Resp_prova!K$2,Resp_prova!K$3,0)</f>
        <v>0</v>
      </c>
      <c r="K470">
        <f>IF(Resp_alunos!N470=Resp_prova!L$2,Resp_prova!L$3,0)</f>
        <v>0</v>
      </c>
      <c r="L470">
        <f>IF(Resp_alunos!O470=Resp_prova!M$2,Resp_prova!M$3,0)</f>
        <v>0</v>
      </c>
      <c r="M470">
        <f>IF(Resp_alunos!P470=Resp_prova!N$2,Resp_prova!N$3,0)</f>
        <v>0</v>
      </c>
      <c r="N470">
        <f>IF(Resp_alunos!Q470=Resp_prova!O$2,Resp_prova!O$3,0)</f>
        <v>0</v>
      </c>
      <c r="O470">
        <f>IF(Resp_alunos!R470=Resp_prova!P$2,Resp_prova!P$3,0)</f>
        <v>0</v>
      </c>
      <c r="P470">
        <f>IF(Resp_alunos!S470=Resp_prova!Q$2,Resp_prova!Q$3,0)</f>
        <v>0</v>
      </c>
      <c r="Q470">
        <f>IF(Resp_alunos!T470=Resp_prova!R$2,Resp_prova!R$3,0)</f>
        <v>0</v>
      </c>
      <c r="R470">
        <f>IF(Resp_alunos!U470=Resp_prova!S$2,Resp_prova!S$3,0)</f>
        <v>0</v>
      </c>
      <c r="S470">
        <f>IF(Resp_alunos!V470=Resp_prova!T$2,Resp_prova!T$3,0)</f>
        <v>0</v>
      </c>
      <c r="T470">
        <f>IF(Resp_alunos!W470=Resp_prova!U$2,Resp_prova!U$3,0)</f>
        <v>0</v>
      </c>
      <c r="U470">
        <f>IF(Resp_alunos!X470=Resp_prova!V$2,Resp_prova!V$3,0)</f>
        <v>0</v>
      </c>
      <c r="V470">
        <f>IF(Resp_alunos!Y470=Resp_prova!W$2,Resp_prova!W$3,0)</f>
        <v>0</v>
      </c>
      <c r="W470">
        <f>IF(Resp_alunos!Z470=Resp_prova!X$2,Resp_prova!X$3,0)</f>
        <v>0</v>
      </c>
      <c r="X470">
        <f>IF(Resp_alunos!AA470=Resp_prova!Y$2,Resp_prova!Y$3,0)</f>
        <v>0</v>
      </c>
      <c r="Y470">
        <f>IF(Resp_alunos!AB470=Resp_prova!Z$2,Resp_prova!Z$3,0)</f>
        <v>0</v>
      </c>
      <c r="Z470">
        <f>IF(Resp_alunos!AC470=Resp_prova!AA$2,Resp_prova!AA$3,0)</f>
        <v>0</v>
      </c>
      <c r="AA470">
        <f>IF(Resp_alunos!AD470=Resp_prova!AB$2,Resp_prova!AB$3,0)</f>
        <v>0</v>
      </c>
      <c r="AB470">
        <f>IF(Resp_alunos!AE470=Resp_prova!AC$2,Resp_prova!AC$3,0)</f>
        <v>0</v>
      </c>
      <c r="AC470" t="str">
        <f>IF(Resp_alunos!AF470=Resp_prova!AD$2,Resp_prova!AD$3,0)</f>
        <v/>
      </c>
      <c r="AD470" t="str">
        <f>IF(Resp_alunos!AG470=Resp_prova!AE$2,Resp_prova!AE$3,0)</f>
        <v/>
      </c>
      <c r="AE470" t="str">
        <f>IF(Resp_alunos!AH470=Resp_prova!AF$2,Resp_prova!AF$3,0)</f>
        <v/>
      </c>
    </row>
    <row r="471" spans="2:31" x14ac:dyDescent="0.35">
      <c r="B471">
        <f>IF(Resp_alunos!E471=Resp_prova!C$2,Resp_prova!C$3,0)</f>
        <v>0</v>
      </c>
      <c r="C471">
        <f>IF(Resp_alunos!F471=Resp_prova!D$2,Resp_prova!D$3,0)</f>
        <v>0</v>
      </c>
      <c r="D471">
        <f>IF(Resp_alunos!G471=Resp_prova!E$2,Resp_prova!E$3,0)</f>
        <v>0</v>
      </c>
      <c r="E471">
        <f>IF(Resp_alunos!H471=Resp_prova!F$2,Resp_prova!F$3,0)</f>
        <v>0</v>
      </c>
      <c r="F471">
        <f>IF(Resp_alunos!I471=Resp_prova!G$2,Resp_prova!G$3,0)</f>
        <v>0</v>
      </c>
      <c r="G471">
        <f>IF(Resp_alunos!J471=Resp_prova!H$2,Resp_prova!H$3,0)</f>
        <v>0</v>
      </c>
      <c r="H471">
        <f>IF(Resp_alunos!K471=Resp_prova!I$2,Resp_prova!I$3,0)</f>
        <v>0</v>
      </c>
      <c r="I471">
        <f>IF(Resp_alunos!L471=Resp_prova!J$2,Resp_prova!J$3,0)</f>
        <v>0</v>
      </c>
      <c r="J471">
        <f>IF(Resp_alunos!M471=Resp_prova!K$2,Resp_prova!K$3,0)</f>
        <v>0</v>
      </c>
      <c r="K471">
        <f>IF(Resp_alunos!N471=Resp_prova!L$2,Resp_prova!L$3,0)</f>
        <v>0</v>
      </c>
      <c r="L471">
        <f>IF(Resp_alunos!O471=Resp_prova!M$2,Resp_prova!M$3,0)</f>
        <v>0</v>
      </c>
      <c r="M471">
        <f>IF(Resp_alunos!P471=Resp_prova!N$2,Resp_prova!N$3,0)</f>
        <v>0</v>
      </c>
      <c r="N471">
        <f>IF(Resp_alunos!Q471=Resp_prova!O$2,Resp_prova!O$3,0)</f>
        <v>0</v>
      </c>
      <c r="O471">
        <f>IF(Resp_alunos!R471=Resp_prova!P$2,Resp_prova!P$3,0)</f>
        <v>0</v>
      </c>
      <c r="P471">
        <f>IF(Resp_alunos!S471=Resp_prova!Q$2,Resp_prova!Q$3,0)</f>
        <v>0</v>
      </c>
      <c r="Q471">
        <f>IF(Resp_alunos!T471=Resp_prova!R$2,Resp_prova!R$3,0)</f>
        <v>0</v>
      </c>
      <c r="R471">
        <f>IF(Resp_alunos!U471=Resp_prova!S$2,Resp_prova!S$3,0)</f>
        <v>0</v>
      </c>
      <c r="S471">
        <f>IF(Resp_alunos!V471=Resp_prova!T$2,Resp_prova!T$3,0)</f>
        <v>0</v>
      </c>
      <c r="T471">
        <f>IF(Resp_alunos!W471=Resp_prova!U$2,Resp_prova!U$3,0)</f>
        <v>0</v>
      </c>
      <c r="U471">
        <f>IF(Resp_alunos!X471=Resp_prova!V$2,Resp_prova!V$3,0)</f>
        <v>0</v>
      </c>
      <c r="V471">
        <f>IF(Resp_alunos!Y471=Resp_prova!W$2,Resp_prova!W$3,0)</f>
        <v>0</v>
      </c>
      <c r="W471">
        <f>IF(Resp_alunos!Z471=Resp_prova!X$2,Resp_prova!X$3,0)</f>
        <v>0</v>
      </c>
      <c r="X471">
        <f>IF(Resp_alunos!AA471=Resp_prova!Y$2,Resp_prova!Y$3,0)</f>
        <v>0</v>
      </c>
      <c r="Y471">
        <f>IF(Resp_alunos!AB471=Resp_prova!Z$2,Resp_prova!Z$3,0)</f>
        <v>0</v>
      </c>
      <c r="Z471">
        <f>IF(Resp_alunos!AC471=Resp_prova!AA$2,Resp_prova!AA$3,0)</f>
        <v>0</v>
      </c>
      <c r="AA471">
        <f>IF(Resp_alunos!AD471=Resp_prova!AB$2,Resp_prova!AB$3,0)</f>
        <v>0</v>
      </c>
      <c r="AB471">
        <f>IF(Resp_alunos!AE471=Resp_prova!AC$2,Resp_prova!AC$3,0)</f>
        <v>0</v>
      </c>
      <c r="AC471" t="str">
        <f>IF(Resp_alunos!AF471=Resp_prova!AD$2,Resp_prova!AD$3,0)</f>
        <v/>
      </c>
      <c r="AD471" t="str">
        <f>IF(Resp_alunos!AG471=Resp_prova!AE$2,Resp_prova!AE$3,0)</f>
        <v/>
      </c>
      <c r="AE471" t="str">
        <f>IF(Resp_alunos!AH471=Resp_prova!AF$2,Resp_prova!AF$3,0)</f>
        <v/>
      </c>
    </row>
    <row r="472" spans="2:31" x14ac:dyDescent="0.35">
      <c r="B472">
        <f>IF(Resp_alunos!E472=Resp_prova!C$2,Resp_prova!C$3,0)</f>
        <v>0</v>
      </c>
      <c r="C472">
        <f>IF(Resp_alunos!F472=Resp_prova!D$2,Resp_prova!D$3,0)</f>
        <v>0</v>
      </c>
      <c r="D472">
        <f>IF(Resp_alunos!G472=Resp_prova!E$2,Resp_prova!E$3,0)</f>
        <v>0</v>
      </c>
      <c r="E472">
        <f>IF(Resp_alunos!H472=Resp_prova!F$2,Resp_prova!F$3,0)</f>
        <v>0</v>
      </c>
      <c r="F472">
        <f>IF(Resp_alunos!I472=Resp_prova!G$2,Resp_prova!G$3,0)</f>
        <v>0</v>
      </c>
      <c r="G472">
        <f>IF(Resp_alunos!J472=Resp_prova!H$2,Resp_prova!H$3,0)</f>
        <v>0</v>
      </c>
      <c r="H472">
        <f>IF(Resp_alunos!K472=Resp_prova!I$2,Resp_prova!I$3,0)</f>
        <v>0</v>
      </c>
      <c r="I472">
        <f>IF(Resp_alunos!L472=Resp_prova!J$2,Resp_prova!J$3,0)</f>
        <v>0</v>
      </c>
      <c r="J472">
        <f>IF(Resp_alunos!M472=Resp_prova!K$2,Resp_prova!K$3,0)</f>
        <v>0</v>
      </c>
      <c r="K472">
        <f>IF(Resp_alunos!N472=Resp_prova!L$2,Resp_prova!L$3,0)</f>
        <v>0</v>
      </c>
      <c r="L472">
        <f>IF(Resp_alunos!O472=Resp_prova!M$2,Resp_prova!M$3,0)</f>
        <v>0</v>
      </c>
      <c r="M472">
        <f>IF(Resp_alunos!P472=Resp_prova!N$2,Resp_prova!N$3,0)</f>
        <v>0</v>
      </c>
      <c r="N472">
        <f>IF(Resp_alunos!Q472=Resp_prova!O$2,Resp_prova!O$3,0)</f>
        <v>0</v>
      </c>
      <c r="O472">
        <f>IF(Resp_alunos!R472=Resp_prova!P$2,Resp_prova!P$3,0)</f>
        <v>0</v>
      </c>
      <c r="P472">
        <f>IF(Resp_alunos!S472=Resp_prova!Q$2,Resp_prova!Q$3,0)</f>
        <v>0</v>
      </c>
      <c r="Q472">
        <f>IF(Resp_alunos!T472=Resp_prova!R$2,Resp_prova!R$3,0)</f>
        <v>0</v>
      </c>
      <c r="R472">
        <f>IF(Resp_alunos!U472=Resp_prova!S$2,Resp_prova!S$3,0)</f>
        <v>0</v>
      </c>
      <c r="S472">
        <f>IF(Resp_alunos!V472=Resp_prova!T$2,Resp_prova!T$3,0)</f>
        <v>0</v>
      </c>
      <c r="T472">
        <f>IF(Resp_alunos!W472=Resp_prova!U$2,Resp_prova!U$3,0)</f>
        <v>0</v>
      </c>
      <c r="U472">
        <f>IF(Resp_alunos!X472=Resp_prova!V$2,Resp_prova!V$3,0)</f>
        <v>0</v>
      </c>
      <c r="V472">
        <f>IF(Resp_alunos!Y472=Resp_prova!W$2,Resp_prova!W$3,0)</f>
        <v>0</v>
      </c>
      <c r="W472">
        <f>IF(Resp_alunos!Z472=Resp_prova!X$2,Resp_prova!X$3,0)</f>
        <v>0</v>
      </c>
      <c r="X472">
        <f>IF(Resp_alunos!AA472=Resp_prova!Y$2,Resp_prova!Y$3,0)</f>
        <v>0</v>
      </c>
      <c r="Y472">
        <f>IF(Resp_alunos!AB472=Resp_prova!Z$2,Resp_prova!Z$3,0)</f>
        <v>0</v>
      </c>
      <c r="Z472">
        <f>IF(Resp_alunos!AC472=Resp_prova!AA$2,Resp_prova!AA$3,0)</f>
        <v>0</v>
      </c>
      <c r="AA472">
        <f>IF(Resp_alunos!AD472=Resp_prova!AB$2,Resp_prova!AB$3,0)</f>
        <v>0</v>
      </c>
      <c r="AB472">
        <f>IF(Resp_alunos!AE472=Resp_prova!AC$2,Resp_prova!AC$3,0)</f>
        <v>0</v>
      </c>
      <c r="AC472" t="str">
        <f>IF(Resp_alunos!AF472=Resp_prova!AD$2,Resp_prova!AD$3,0)</f>
        <v/>
      </c>
      <c r="AD472" t="str">
        <f>IF(Resp_alunos!AG472=Resp_prova!AE$2,Resp_prova!AE$3,0)</f>
        <v/>
      </c>
      <c r="AE472" t="str">
        <f>IF(Resp_alunos!AH472=Resp_prova!AF$2,Resp_prova!AF$3,0)</f>
        <v/>
      </c>
    </row>
    <row r="473" spans="2:31" x14ac:dyDescent="0.35">
      <c r="B473">
        <f>IF(Resp_alunos!E473=Resp_prova!C$2,Resp_prova!C$3,0)</f>
        <v>0</v>
      </c>
      <c r="C473">
        <f>IF(Resp_alunos!F473=Resp_prova!D$2,Resp_prova!D$3,0)</f>
        <v>0</v>
      </c>
      <c r="D473">
        <f>IF(Resp_alunos!G473=Resp_prova!E$2,Resp_prova!E$3,0)</f>
        <v>0</v>
      </c>
      <c r="E473">
        <f>IF(Resp_alunos!H473=Resp_prova!F$2,Resp_prova!F$3,0)</f>
        <v>0</v>
      </c>
      <c r="F473">
        <f>IF(Resp_alunos!I473=Resp_prova!G$2,Resp_prova!G$3,0)</f>
        <v>0</v>
      </c>
      <c r="G473">
        <f>IF(Resp_alunos!J473=Resp_prova!H$2,Resp_prova!H$3,0)</f>
        <v>0</v>
      </c>
      <c r="H473">
        <f>IF(Resp_alunos!K473=Resp_prova!I$2,Resp_prova!I$3,0)</f>
        <v>0</v>
      </c>
      <c r="I473">
        <f>IF(Resp_alunos!L473=Resp_prova!J$2,Resp_prova!J$3,0)</f>
        <v>0</v>
      </c>
      <c r="J473">
        <f>IF(Resp_alunos!M473=Resp_prova!K$2,Resp_prova!K$3,0)</f>
        <v>0</v>
      </c>
      <c r="K473">
        <f>IF(Resp_alunos!N473=Resp_prova!L$2,Resp_prova!L$3,0)</f>
        <v>0</v>
      </c>
      <c r="L473">
        <f>IF(Resp_alunos!O473=Resp_prova!M$2,Resp_prova!M$3,0)</f>
        <v>0</v>
      </c>
      <c r="M473">
        <f>IF(Resp_alunos!P473=Resp_prova!N$2,Resp_prova!N$3,0)</f>
        <v>0</v>
      </c>
      <c r="N473">
        <f>IF(Resp_alunos!Q473=Resp_prova!O$2,Resp_prova!O$3,0)</f>
        <v>0</v>
      </c>
      <c r="O473">
        <f>IF(Resp_alunos!R473=Resp_prova!P$2,Resp_prova!P$3,0)</f>
        <v>0</v>
      </c>
      <c r="P473">
        <f>IF(Resp_alunos!S473=Resp_prova!Q$2,Resp_prova!Q$3,0)</f>
        <v>0</v>
      </c>
      <c r="Q473">
        <f>IF(Resp_alunos!T473=Resp_prova!R$2,Resp_prova!R$3,0)</f>
        <v>0</v>
      </c>
      <c r="R473">
        <f>IF(Resp_alunos!U473=Resp_prova!S$2,Resp_prova!S$3,0)</f>
        <v>0</v>
      </c>
      <c r="S473">
        <f>IF(Resp_alunos!V473=Resp_prova!T$2,Resp_prova!T$3,0)</f>
        <v>0</v>
      </c>
      <c r="T473">
        <f>IF(Resp_alunos!W473=Resp_prova!U$2,Resp_prova!U$3,0)</f>
        <v>0</v>
      </c>
      <c r="U473">
        <f>IF(Resp_alunos!X473=Resp_prova!V$2,Resp_prova!V$3,0)</f>
        <v>0</v>
      </c>
      <c r="V473">
        <f>IF(Resp_alunos!Y473=Resp_prova!W$2,Resp_prova!W$3,0)</f>
        <v>0</v>
      </c>
      <c r="W473">
        <f>IF(Resp_alunos!Z473=Resp_prova!X$2,Resp_prova!X$3,0)</f>
        <v>0</v>
      </c>
      <c r="X473">
        <f>IF(Resp_alunos!AA473=Resp_prova!Y$2,Resp_prova!Y$3,0)</f>
        <v>0</v>
      </c>
      <c r="Y473">
        <f>IF(Resp_alunos!AB473=Resp_prova!Z$2,Resp_prova!Z$3,0)</f>
        <v>0</v>
      </c>
      <c r="Z473">
        <f>IF(Resp_alunos!AC473=Resp_prova!AA$2,Resp_prova!AA$3,0)</f>
        <v>0</v>
      </c>
      <c r="AA473">
        <f>IF(Resp_alunos!AD473=Resp_prova!AB$2,Resp_prova!AB$3,0)</f>
        <v>0</v>
      </c>
      <c r="AB473">
        <f>IF(Resp_alunos!AE473=Resp_prova!AC$2,Resp_prova!AC$3,0)</f>
        <v>0</v>
      </c>
      <c r="AC473" t="str">
        <f>IF(Resp_alunos!AF473=Resp_prova!AD$2,Resp_prova!AD$3,0)</f>
        <v/>
      </c>
      <c r="AD473" t="str">
        <f>IF(Resp_alunos!AG473=Resp_prova!AE$2,Resp_prova!AE$3,0)</f>
        <v/>
      </c>
      <c r="AE473" t="str">
        <f>IF(Resp_alunos!AH473=Resp_prova!AF$2,Resp_prova!AF$3,0)</f>
        <v/>
      </c>
    </row>
    <row r="474" spans="2:31" x14ac:dyDescent="0.35">
      <c r="B474">
        <f>IF(Resp_alunos!E474=Resp_prova!C$2,Resp_prova!C$3,0)</f>
        <v>0</v>
      </c>
      <c r="C474">
        <f>IF(Resp_alunos!F474=Resp_prova!D$2,Resp_prova!D$3,0)</f>
        <v>0</v>
      </c>
      <c r="D474">
        <f>IF(Resp_alunos!G474=Resp_prova!E$2,Resp_prova!E$3,0)</f>
        <v>0</v>
      </c>
      <c r="E474">
        <f>IF(Resp_alunos!H474=Resp_prova!F$2,Resp_prova!F$3,0)</f>
        <v>0</v>
      </c>
      <c r="F474">
        <f>IF(Resp_alunos!I474=Resp_prova!G$2,Resp_prova!G$3,0)</f>
        <v>0</v>
      </c>
      <c r="G474">
        <f>IF(Resp_alunos!J474=Resp_prova!H$2,Resp_prova!H$3,0)</f>
        <v>0</v>
      </c>
      <c r="H474">
        <f>IF(Resp_alunos!K474=Resp_prova!I$2,Resp_prova!I$3,0)</f>
        <v>0</v>
      </c>
      <c r="I474">
        <f>IF(Resp_alunos!L474=Resp_prova!J$2,Resp_prova!J$3,0)</f>
        <v>0</v>
      </c>
      <c r="J474">
        <f>IF(Resp_alunos!M474=Resp_prova!K$2,Resp_prova!K$3,0)</f>
        <v>0</v>
      </c>
      <c r="K474">
        <f>IF(Resp_alunos!N474=Resp_prova!L$2,Resp_prova!L$3,0)</f>
        <v>0</v>
      </c>
      <c r="L474">
        <f>IF(Resp_alunos!O474=Resp_prova!M$2,Resp_prova!M$3,0)</f>
        <v>0</v>
      </c>
      <c r="M474">
        <f>IF(Resp_alunos!P474=Resp_prova!N$2,Resp_prova!N$3,0)</f>
        <v>0</v>
      </c>
      <c r="N474">
        <f>IF(Resp_alunos!Q474=Resp_prova!O$2,Resp_prova!O$3,0)</f>
        <v>0</v>
      </c>
      <c r="O474">
        <f>IF(Resp_alunos!R474=Resp_prova!P$2,Resp_prova!P$3,0)</f>
        <v>0</v>
      </c>
      <c r="P474">
        <f>IF(Resp_alunos!S474=Resp_prova!Q$2,Resp_prova!Q$3,0)</f>
        <v>0</v>
      </c>
      <c r="Q474">
        <f>IF(Resp_alunos!T474=Resp_prova!R$2,Resp_prova!R$3,0)</f>
        <v>0</v>
      </c>
      <c r="R474">
        <f>IF(Resp_alunos!U474=Resp_prova!S$2,Resp_prova!S$3,0)</f>
        <v>0</v>
      </c>
      <c r="S474">
        <f>IF(Resp_alunos!V474=Resp_prova!T$2,Resp_prova!T$3,0)</f>
        <v>0</v>
      </c>
      <c r="T474">
        <f>IF(Resp_alunos!W474=Resp_prova!U$2,Resp_prova!U$3,0)</f>
        <v>0</v>
      </c>
      <c r="U474">
        <f>IF(Resp_alunos!X474=Resp_prova!V$2,Resp_prova!V$3,0)</f>
        <v>0</v>
      </c>
      <c r="V474">
        <f>IF(Resp_alunos!Y474=Resp_prova!W$2,Resp_prova!W$3,0)</f>
        <v>0</v>
      </c>
      <c r="W474">
        <f>IF(Resp_alunos!Z474=Resp_prova!X$2,Resp_prova!X$3,0)</f>
        <v>0</v>
      </c>
      <c r="X474">
        <f>IF(Resp_alunos!AA474=Resp_prova!Y$2,Resp_prova!Y$3,0)</f>
        <v>0</v>
      </c>
      <c r="Y474">
        <f>IF(Resp_alunos!AB474=Resp_prova!Z$2,Resp_prova!Z$3,0)</f>
        <v>0</v>
      </c>
      <c r="Z474">
        <f>IF(Resp_alunos!AC474=Resp_prova!AA$2,Resp_prova!AA$3,0)</f>
        <v>0</v>
      </c>
      <c r="AA474">
        <f>IF(Resp_alunos!AD474=Resp_prova!AB$2,Resp_prova!AB$3,0)</f>
        <v>0</v>
      </c>
      <c r="AB474">
        <f>IF(Resp_alunos!AE474=Resp_prova!AC$2,Resp_prova!AC$3,0)</f>
        <v>0</v>
      </c>
      <c r="AC474" t="str">
        <f>IF(Resp_alunos!AF474=Resp_prova!AD$2,Resp_prova!AD$3,0)</f>
        <v/>
      </c>
      <c r="AD474" t="str">
        <f>IF(Resp_alunos!AG474=Resp_prova!AE$2,Resp_prova!AE$3,0)</f>
        <v/>
      </c>
      <c r="AE474" t="str">
        <f>IF(Resp_alunos!AH474=Resp_prova!AF$2,Resp_prova!AF$3,0)</f>
        <v/>
      </c>
    </row>
    <row r="475" spans="2:31" x14ac:dyDescent="0.35">
      <c r="B475">
        <f>IF(Resp_alunos!E475=Resp_prova!C$2,Resp_prova!C$3,0)</f>
        <v>0</v>
      </c>
      <c r="C475">
        <f>IF(Resp_alunos!F475=Resp_prova!D$2,Resp_prova!D$3,0)</f>
        <v>0</v>
      </c>
      <c r="D475">
        <f>IF(Resp_alunos!G475=Resp_prova!E$2,Resp_prova!E$3,0)</f>
        <v>0</v>
      </c>
      <c r="E475">
        <f>IF(Resp_alunos!H475=Resp_prova!F$2,Resp_prova!F$3,0)</f>
        <v>0</v>
      </c>
      <c r="F475">
        <f>IF(Resp_alunos!I475=Resp_prova!G$2,Resp_prova!G$3,0)</f>
        <v>0</v>
      </c>
      <c r="G475">
        <f>IF(Resp_alunos!J475=Resp_prova!H$2,Resp_prova!H$3,0)</f>
        <v>0</v>
      </c>
      <c r="H475">
        <f>IF(Resp_alunos!K475=Resp_prova!I$2,Resp_prova!I$3,0)</f>
        <v>0</v>
      </c>
      <c r="I475">
        <f>IF(Resp_alunos!L475=Resp_prova!J$2,Resp_prova!J$3,0)</f>
        <v>0</v>
      </c>
      <c r="J475">
        <f>IF(Resp_alunos!M475=Resp_prova!K$2,Resp_prova!K$3,0)</f>
        <v>0</v>
      </c>
      <c r="K475">
        <f>IF(Resp_alunos!N475=Resp_prova!L$2,Resp_prova!L$3,0)</f>
        <v>0</v>
      </c>
      <c r="L475">
        <f>IF(Resp_alunos!O475=Resp_prova!M$2,Resp_prova!M$3,0)</f>
        <v>0</v>
      </c>
      <c r="M475">
        <f>IF(Resp_alunos!P475=Resp_prova!N$2,Resp_prova!N$3,0)</f>
        <v>0</v>
      </c>
      <c r="N475">
        <f>IF(Resp_alunos!Q475=Resp_prova!O$2,Resp_prova!O$3,0)</f>
        <v>0</v>
      </c>
      <c r="O475">
        <f>IF(Resp_alunos!R475=Resp_prova!P$2,Resp_prova!P$3,0)</f>
        <v>0</v>
      </c>
      <c r="P475">
        <f>IF(Resp_alunos!S475=Resp_prova!Q$2,Resp_prova!Q$3,0)</f>
        <v>0</v>
      </c>
      <c r="Q475">
        <f>IF(Resp_alunos!T475=Resp_prova!R$2,Resp_prova!R$3,0)</f>
        <v>0</v>
      </c>
      <c r="R475">
        <f>IF(Resp_alunos!U475=Resp_prova!S$2,Resp_prova!S$3,0)</f>
        <v>0</v>
      </c>
      <c r="S475">
        <f>IF(Resp_alunos!V475=Resp_prova!T$2,Resp_prova!T$3,0)</f>
        <v>0</v>
      </c>
      <c r="T475">
        <f>IF(Resp_alunos!W475=Resp_prova!U$2,Resp_prova!U$3,0)</f>
        <v>0</v>
      </c>
      <c r="U475">
        <f>IF(Resp_alunos!X475=Resp_prova!V$2,Resp_prova!V$3,0)</f>
        <v>0</v>
      </c>
      <c r="V475">
        <f>IF(Resp_alunos!Y475=Resp_prova!W$2,Resp_prova!W$3,0)</f>
        <v>0</v>
      </c>
      <c r="W475">
        <f>IF(Resp_alunos!Z475=Resp_prova!X$2,Resp_prova!X$3,0)</f>
        <v>0</v>
      </c>
      <c r="X475">
        <f>IF(Resp_alunos!AA475=Resp_prova!Y$2,Resp_prova!Y$3,0)</f>
        <v>0</v>
      </c>
      <c r="Y475">
        <f>IF(Resp_alunos!AB475=Resp_prova!Z$2,Resp_prova!Z$3,0)</f>
        <v>0</v>
      </c>
      <c r="Z475">
        <f>IF(Resp_alunos!AC475=Resp_prova!AA$2,Resp_prova!AA$3,0)</f>
        <v>0</v>
      </c>
      <c r="AA475">
        <f>IF(Resp_alunos!AD475=Resp_prova!AB$2,Resp_prova!AB$3,0)</f>
        <v>0</v>
      </c>
      <c r="AB475">
        <f>IF(Resp_alunos!AE475=Resp_prova!AC$2,Resp_prova!AC$3,0)</f>
        <v>0</v>
      </c>
      <c r="AC475" t="str">
        <f>IF(Resp_alunos!AF475=Resp_prova!AD$2,Resp_prova!AD$3,0)</f>
        <v/>
      </c>
      <c r="AD475" t="str">
        <f>IF(Resp_alunos!AG475=Resp_prova!AE$2,Resp_prova!AE$3,0)</f>
        <v/>
      </c>
      <c r="AE475" t="str">
        <f>IF(Resp_alunos!AH475=Resp_prova!AF$2,Resp_prova!AF$3,0)</f>
        <v/>
      </c>
    </row>
    <row r="476" spans="2:31" x14ac:dyDescent="0.35">
      <c r="B476">
        <f>IF(Resp_alunos!E476=Resp_prova!C$2,Resp_prova!C$3,0)</f>
        <v>0</v>
      </c>
      <c r="C476">
        <f>IF(Resp_alunos!F476=Resp_prova!D$2,Resp_prova!D$3,0)</f>
        <v>0</v>
      </c>
      <c r="D476">
        <f>IF(Resp_alunos!G476=Resp_prova!E$2,Resp_prova!E$3,0)</f>
        <v>0</v>
      </c>
      <c r="E476">
        <f>IF(Resp_alunos!H476=Resp_prova!F$2,Resp_prova!F$3,0)</f>
        <v>0</v>
      </c>
      <c r="F476">
        <f>IF(Resp_alunos!I476=Resp_prova!G$2,Resp_prova!G$3,0)</f>
        <v>0</v>
      </c>
      <c r="G476">
        <f>IF(Resp_alunos!J476=Resp_prova!H$2,Resp_prova!H$3,0)</f>
        <v>0</v>
      </c>
      <c r="H476">
        <f>IF(Resp_alunos!K476=Resp_prova!I$2,Resp_prova!I$3,0)</f>
        <v>0</v>
      </c>
      <c r="I476">
        <f>IF(Resp_alunos!L476=Resp_prova!J$2,Resp_prova!J$3,0)</f>
        <v>0</v>
      </c>
      <c r="J476">
        <f>IF(Resp_alunos!M476=Resp_prova!K$2,Resp_prova!K$3,0)</f>
        <v>0</v>
      </c>
      <c r="K476">
        <f>IF(Resp_alunos!N476=Resp_prova!L$2,Resp_prova!L$3,0)</f>
        <v>0</v>
      </c>
      <c r="L476">
        <f>IF(Resp_alunos!O476=Resp_prova!M$2,Resp_prova!M$3,0)</f>
        <v>0</v>
      </c>
      <c r="M476">
        <f>IF(Resp_alunos!P476=Resp_prova!N$2,Resp_prova!N$3,0)</f>
        <v>0</v>
      </c>
      <c r="N476">
        <f>IF(Resp_alunos!Q476=Resp_prova!O$2,Resp_prova!O$3,0)</f>
        <v>0</v>
      </c>
      <c r="O476">
        <f>IF(Resp_alunos!R476=Resp_prova!P$2,Resp_prova!P$3,0)</f>
        <v>0</v>
      </c>
      <c r="P476">
        <f>IF(Resp_alunos!S476=Resp_prova!Q$2,Resp_prova!Q$3,0)</f>
        <v>0</v>
      </c>
      <c r="Q476">
        <f>IF(Resp_alunos!T476=Resp_prova!R$2,Resp_prova!R$3,0)</f>
        <v>0</v>
      </c>
      <c r="R476">
        <f>IF(Resp_alunos!U476=Resp_prova!S$2,Resp_prova!S$3,0)</f>
        <v>0</v>
      </c>
      <c r="S476">
        <f>IF(Resp_alunos!V476=Resp_prova!T$2,Resp_prova!T$3,0)</f>
        <v>0</v>
      </c>
      <c r="T476">
        <f>IF(Resp_alunos!W476=Resp_prova!U$2,Resp_prova!U$3,0)</f>
        <v>0</v>
      </c>
      <c r="U476">
        <f>IF(Resp_alunos!X476=Resp_prova!V$2,Resp_prova!V$3,0)</f>
        <v>0</v>
      </c>
      <c r="V476">
        <f>IF(Resp_alunos!Y476=Resp_prova!W$2,Resp_prova!W$3,0)</f>
        <v>0</v>
      </c>
      <c r="W476">
        <f>IF(Resp_alunos!Z476=Resp_prova!X$2,Resp_prova!X$3,0)</f>
        <v>0</v>
      </c>
      <c r="X476">
        <f>IF(Resp_alunos!AA476=Resp_prova!Y$2,Resp_prova!Y$3,0)</f>
        <v>0</v>
      </c>
      <c r="Y476">
        <f>IF(Resp_alunos!AB476=Resp_prova!Z$2,Resp_prova!Z$3,0)</f>
        <v>0</v>
      </c>
      <c r="Z476">
        <f>IF(Resp_alunos!AC476=Resp_prova!AA$2,Resp_prova!AA$3,0)</f>
        <v>0</v>
      </c>
      <c r="AA476">
        <f>IF(Resp_alunos!AD476=Resp_prova!AB$2,Resp_prova!AB$3,0)</f>
        <v>0</v>
      </c>
      <c r="AB476">
        <f>IF(Resp_alunos!AE476=Resp_prova!AC$2,Resp_prova!AC$3,0)</f>
        <v>0</v>
      </c>
      <c r="AC476" t="str">
        <f>IF(Resp_alunos!AF476=Resp_prova!AD$2,Resp_prova!AD$3,0)</f>
        <v/>
      </c>
      <c r="AD476" t="str">
        <f>IF(Resp_alunos!AG476=Resp_prova!AE$2,Resp_prova!AE$3,0)</f>
        <v/>
      </c>
      <c r="AE476" t="str">
        <f>IF(Resp_alunos!AH476=Resp_prova!AF$2,Resp_prova!AF$3,0)</f>
        <v/>
      </c>
    </row>
    <row r="477" spans="2:31" x14ac:dyDescent="0.35">
      <c r="B477">
        <f>IF(Resp_alunos!E477=Resp_prova!C$2,Resp_prova!C$3,0)</f>
        <v>0</v>
      </c>
      <c r="C477">
        <f>IF(Resp_alunos!F477=Resp_prova!D$2,Resp_prova!D$3,0)</f>
        <v>0</v>
      </c>
      <c r="D477">
        <f>IF(Resp_alunos!G477=Resp_prova!E$2,Resp_prova!E$3,0)</f>
        <v>0</v>
      </c>
      <c r="E477">
        <f>IF(Resp_alunos!H477=Resp_prova!F$2,Resp_prova!F$3,0)</f>
        <v>0</v>
      </c>
      <c r="F477">
        <f>IF(Resp_alunos!I477=Resp_prova!G$2,Resp_prova!G$3,0)</f>
        <v>0</v>
      </c>
      <c r="G477">
        <f>IF(Resp_alunos!J477=Resp_prova!H$2,Resp_prova!H$3,0)</f>
        <v>0</v>
      </c>
      <c r="H477">
        <f>IF(Resp_alunos!K477=Resp_prova!I$2,Resp_prova!I$3,0)</f>
        <v>0</v>
      </c>
      <c r="I477">
        <f>IF(Resp_alunos!L477=Resp_prova!J$2,Resp_prova!J$3,0)</f>
        <v>0</v>
      </c>
      <c r="J477">
        <f>IF(Resp_alunos!M477=Resp_prova!K$2,Resp_prova!K$3,0)</f>
        <v>0</v>
      </c>
      <c r="K477">
        <f>IF(Resp_alunos!N477=Resp_prova!L$2,Resp_prova!L$3,0)</f>
        <v>0</v>
      </c>
      <c r="L477">
        <f>IF(Resp_alunos!O477=Resp_prova!M$2,Resp_prova!M$3,0)</f>
        <v>0</v>
      </c>
      <c r="M477">
        <f>IF(Resp_alunos!P477=Resp_prova!N$2,Resp_prova!N$3,0)</f>
        <v>0</v>
      </c>
      <c r="N477">
        <f>IF(Resp_alunos!Q477=Resp_prova!O$2,Resp_prova!O$3,0)</f>
        <v>0</v>
      </c>
      <c r="O477">
        <f>IF(Resp_alunos!R477=Resp_prova!P$2,Resp_prova!P$3,0)</f>
        <v>0</v>
      </c>
      <c r="P477">
        <f>IF(Resp_alunos!S477=Resp_prova!Q$2,Resp_prova!Q$3,0)</f>
        <v>0</v>
      </c>
      <c r="Q477">
        <f>IF(Resp_alunos!T477=Resp_prova!R$2,Resp_prova!R$3,0)</f>
        <v>0</v>
      </c>
      <c r="R477">
        <f>IF(Resp_alunos!U477=Resp_prova!S$2,Resp_prova!S$3,0)</f>
        <v>0</v>
      </c>
      <c r="S477">
        <f>IF(Resp_alunos!V477=Resp_prova!T$2,Resp_prova!T$3,0)</f>
        <v>0</v>
      </c>
      <c r="T477">
        <f>IF(Resp_alunos!W477=Resp_prova!U$2,Resp_prova!U$3,0)</f>
        <v>0</v>
      </c>
      <c r="U477">
        <f>IF(Resp_alunos!X477=Resp_prova!V$2,Resp_prova!V$3,0)</f>
        <v>0</v>
      </c>
      <c r="V477">
        <f>IF(Resp_alunos!Y477=Resp_prova!W$2,Resp_prova!W$3,0)</f>
        <v>0</v>
      </c>
      <c r="W477">
        <f>IF(Resp_alunos!Z477=Resp_prova!X$2,Resp_prova!X$3,0)</f>
        <v>0</v>
      </c>
      <c r="X477">
        <f>IF(Resp_alunos!AA477=Resp_prova!Y$2,Resp_prova!Y$3,0)</f>
        <v>0</v>
      </c>
      <c r="Y477">
        <f>IF(Resp_alunos!AB477=Resp_prova!Z$2,Resp_prova!Z$3,0)</f>
        <v>0</v>
      </c>
      <c r="Z477">
        <f>IF(Resp_alunos!AC477=Resp_prova!AA$2,Resp_prova!AA$3,0)</f>
        <v>0</v>
      </c>
      <c r="AA477">
        <f>IF(Resp_alunos!AD477=Resp_prova!AB$2,Resp_prova!AB$3,0)</f>
        <v>0</v>
      </c>
      <c r="AB477">
        <f>IF(Resp_alunos!AE477=Resp_prova!AC$2,Resp_prova!AC$3,0)</f>
        <v>0</v>
      </c>
      <c r="AC477" t="str">
        <f>IF(Resp_alunos!AF477=Resp_prova!AD$2,Resp_prova!AD$3,0)</f>
        <v/>
      </c>
      <c r="AD477" t="str">
        <f>IF(Resp_alunos!AG477=Resp_prova!AE$2,Resp_prova!AE$3,0)</f>
        <v/>
      </c>
      <c r="AE477" t="str">
        <f>IF(Resp_alunos!AH477=Resp_prova!AF$2,Resp_prova!AF$3,0)</f>
        <v/>
      </c>
    </row>
    <row r="478" spans="2:31" x14ac:dyDescent="0.35">
      <c r="B478">
        <f>IF(Resp_alunos!E478=Resp_prova!C$2,Resp_prova!C$3,0)</f>
        <v>0</v>
      </c>
      <c r="C478">
        <f>IF(Resp_alunos!F478=Resp_prova!D$2,Resp_prova!D$3,0)</f>
        <v>0</v>
      </c>
      <c r="D478">
        <f>IF(Resp_alunos!G478=Resp_prova!E$2,Resp_prova!E$3,0)</f>
        <v>0</v>
      </c>
      <c r="E478">
        <f>IF(Resp_alunos!H478=Resp_prova!F$2,Resp_prova!F$3,0)</f>
        <v>0</v>
      </c>
      <c r="F478">
        <f>IF(Resp_alunos!I478=Resp_prova!G$2,Resp_prova!G$3,0)</f>
        <v>0</v>
      </c>
      <c r="G478">
        <f>IF(Resp_alunos!J478=Resp_prova!H$2,Resp_prova!H$3,0)</f>
        <v>0</v>
      </c>
      <c r="H478">
        <f>IF(Resp_alunos!K478=Resp_prova!I$2,Resp_prova!I$3,0)</f>
        <v>0</v>
      </c>
      <c r="I478">
        <f>IF(Resp_alunos!L478=Resp_prova!J$2,Resp_prova!J$3,0)</f>
        <v>0</v>
      </c>
      <c r="J478">
        <f>IF(Resp_alunos!M478=Resp_prova!K$2,Resp_prova!K$3,0)</f>
        <v>0</v>
      </c>
      <c r="K478">
        <f>IF(Resp_alunos!N478=Resp_prova!L$2,Resp_prova!L$3,0)</f>
        <v>0</v>
      </c>
      <c r="L478">
        <f>IF(Resp_alunos!O478=Resp_prova!M$2,Resp_prova!M$3,0)</f>
        <v>0</v>
      </c>
      <c r="M478">
        <f>IF(Resp_alunos!P478=Resp_prova!N$2,Resp_prova!N$3,0)</f>
        <v>0</v>
      </c>
      <c r="N478">
        <f>IF(Resp_alunos!Q478=Resp_prova!O$2,Resp_prova!O$3,0)</f>
        <v>0</v>
      </c>
      <c r="O478">
        <f>IF(Resp_alunos!R478=Resp_prova!P$2,Resp_prova!P$3,0)</f>
        <v>0</v>
      </c>
      <c r="P478">
        <f>IF(Resp_alunos!S478=Resp_prova!Q$2,Resp_prova!Q$3,0)</f>
        <v>0</v>
      </c>
      <c r="Q478">
        <f>IF(Resp_alunos!T478=Resp_prova!R$2,Resp_prova!R$3,0)</f>
        <v>0</v>
      </c>
      <c r="R478">
        <f>IF(Resp_alunos!U478=Resp_prova!S$2,Resp_prova!S$3,0)</f>
        <v>0</v>
      </c>
      <c r="S478">
        <f>IF(Resp_alunos!V478=Resp_prova!T$2,Resp_prova!T$3,0)</f>
        <v>0</v>
      </c>
      <c r="T478">
        <f>IF(Resp_alunos!W478=Resp_prova!U$2,Resp_prova!U$3,0)</f>
        <v>0</v>
      </c>
      <c r="U478">
        <f>IF(Resp_alunos!X478=Resp_prova!V$2,Resp_prova!V$3,0)</f>
        <v>0</v>
      </c>
      <c r="V478">
        <f>IF(Resp_alunos!Y478=Resp_prova!W$2,Resp_prova!W$3,0)</f>
        <v>0</v>
      </c>
      <c r="W478">
        <f>IF(Resp_alunos!Z478=Resp_prova!X$2,Resp_prova!X$3,0)</f>
        <v>0</v>
      </c>
      <c r="X478">
        <f>IF(Resp_alunos!AA478=Resp_prova!Y$2,Resp_prova!Y$3,0)</f>
        <v>0</v>
      </c>
      <c r="Y478">
        <f>IF(Resp_alunos!AB478=Resp_prova!Z$2,Resp_prova!Z$3,0)</f>
        <v>0</v>
      </c>
      <c r="Z478">
        <f>IF(Resp_alunos!AC478=Resp_prova!AA$2,Resp_prova!AA$3,0)</f>
        <v>0</v>
      </c>
      <c r="AA478">
        <f>IF(Resp_alunos!AD478=Resp_prova!AB$2,Resp_prova!AB$3,0)</f>
        <v>0</v>
      </c>
      <c r="AB478">
        <f>IF(Resp_alunos!AE478=Resp_prova!AC$2,Resp_prova!AC$3,0)</f>
        <v>0</v>
      </c>
      <c r="AC478" t="str">
        <f>IF(Resp_alunos!AF478=Resp_prova!AD$2,Resp_prova!AD$3,0)</f>
        <v/>
      </c>
      <c r="AD478" t="str">
        <f>IF(Resp_alunos!AG478=Resp_prova!AE$2,Resp_prova!AE$3,0)</f>
        <v/>
      </c>
      <c r="AE478" t="str">
        <f>IF(Resp_alunos!AH478=Resp_prova!AF$2,Resp_prova!AF$3,0)</f>
        <v/>
      </c>
    </row>
    <row r="479" spans="2:31" x14ac:dyDescent="0.35">
      <c r="B479">
        <f>IF(Resp_alunos!E479=Resp_prova!C$2,Resp_prova!C$3,0)</f>
        <v>0</v>
      </c>
      <c r="C479">
        <f>IF(Resp_alunos!F479=Resp_prova!D$2,Resp_prova!D$3,0)</f>
        <v>0</v>
      </c>
      <c r="D479">
        <f>IF(Resp_alunos!G479=Resp_prova!E$2,Resp_prova!E$3,0)</f>
        <v>0</v>
      </c>
      <c r="E479">
        <f>IF(Resp_alunos!H479=Resp_prova!F$2,Resp_prova!F$3,0)</f>
        <v>0</v>
      </c>
      <c r="F479">
        <f>IF(Resp_alunos!I479=Resp_prova!G$2,Resp_prova!G$3,0)</f>
        <v>0</v>
      </c>
      <c r="G479">
        <f>IF(Resp_alunos!J479=Resp_prova!H$2,Resp_prova!H$3,0)</f>
        <v>0</v>
      </c>
      <c r="H479">
        <f>IF(Resp_alunos!K479=Resp_prova!I$2,Resp_prova!I$3,0)</f>
        <v>0</v>
      </c>
      <c r="I479">
        <f>IF(Resp_alunos!L479=Resp_prova!J$2,Resp_prova!J$3,0)</f>
        <v>0</v>
      </c>
      <c r="J479">
        <f>IF(Resp_alunos!M479=Resp_prova!K$2,Resp_prova!K$3,0)</f>
        <v>0</v>
      </c>
      <c r="K479">
        <f>IF(Resp_alunos!N479=Resp_prova!L$2,Resp_prova!L$3,0)</f>
        <v>0</v>
      </c>
      <c r="L479">
        <f>IF(Resp_alunos!O479=Resp_prova!M$2,Resp_prova!M$3,0)</f>
        <v>0</v>
      </c>
      <c r="M479">
        <f>IF(Resp_alunos!P479=Resp_prova!N$2,Resp_prova!N$3,0)</f>
        <v>0</v>
      </c>
      <c r="N479">
        <f>IF(Resp_alunos!Q479=Resp_prova!O$2,Resp_prova!O$3,0)</f>
        <v>0</v>
      </c>
      <c r="O479">
        <f>IF(Resp_alunos!R479=Resp_prova!P$2,Resp_prova!P$3,0)</f>
        <v>0</v>
      </c>
      <c r="P479">
        <f>IF(Resp_alunos!S479=Resp_prova!Q$2,Resp_prova!Q$3,0)</f>
        <v>0</v>
      </c>
      <c r="Q479">
        <f>IF(Resp_alunos!T479=Resp_prova!R$2,Resp_prova!R$3,0)</f>
        <v>0</v>
      </c>
      <c r="R479">
        <f>IF(Resp_alunos!U479=Resp_prova!S$2,Resp_prova!S$3,0)</f>
        <v>0</v>
      </c>
      <c r="S479">
        <f>IF(Resp_alunos!V479=Resp_prova!T$2,Resp_prova!T$3,0)</f>
        <v>0</v>
      </c>
      <c r="T479">
        <f>IF(Resp_alunos!W479=Resp_prova!U$2,Resp_prova!U$3,0)</f>
        <v>0</v>
      </c>
      <c r="U479">
        <f>IF(Resp_alunos!X479=Resp_prova!V$2,Resp_prova!V$3,0)</f>
        <v>0</v>
      </c>
      <c r="V479">
        <f>IF(Resp_alunos!Y479=Resp_prova!W$2,Resp_prova!W$3,0)</f>
        <v>0</v>
      </c>
      <c r="W479">
        <f>IF(Resp_alunos!Z479=Resp_prova!X$2,Resp_prova!X$3,0)</f>
        <v>0</v>
      </c>
      <c r="X479">
        <f>IF(Resp_alunos!AA479=Resp_prova!Y$2,Resp_prova!Y$3,0)</f>
        <v>0</v>
      </c>
      <c r="Y479">
        <f>IF(Resp_alunos!AB479=Resp_prova!Z$2,Resp_prova!Z$3,0)</f>
        <v>0</v>
      </c>
      <c r="Z479">
        <f>IF(Resp_alunos!AC479=Resp_prova!AA$2,Resp_prova!AA$3,0)</f>
        <v>0</v>
      </c>
      <c r="AA479">
        <f>IF(Resp_alunos!AD479=Resp_prova!AB$2,Resp_prova!AB$3,0)</f>
        <v>0</v>
      </c>
      <c r="AB479">
        <f>IF(Resp_alunos!AE479=Resp_prova!AC$2,Resp_prova!AC$3,0)</f>
        <v>0</v>
      </c>
      <c r="AC479" t="str">
        <f>IF(Resp_alunos!AF479=Resp_prova!AD$2,Resp_prova!AD$3,0)</f>
        <v/>
      </c>
      <c r="AD479" t="str">
        <f>IF(Resp_alunos!AG479=Resp_prova!AE$2,Resp_prova!AE$3,0)</f>
        <v/>
      </c>
      <c r="AE479" t="str">
        <f>IF(Resp_alunos!AH479=Resp_prova!AF$2,Resp_prova!AF$3,0)</f>
        <v/>
      </c>
    </row>
    <row r="480" spans="2:31" x14ac:dyDescent="0.35">
      <c r="B480">
        <f>IF(Resp_alunos!E480=Resp_prova!C$2,Resp_prova!C$3,0)</f>
        <v>0</v>
      </c>
      <c r="C480">
        <f>IF(Resp_alunos!F480=Resp_prova!D$2,Resp_prova!D$3,0)</f>
        <v>0</v>
      </c>
      <c r="D480">
        <f>IF(Resp_alunos!G480=Resp_prova!E$2,Resp_prova!E$3,0)</f>
        <v>0</v>
      </c>
      <c r="E480">
        <f>IF(Resp_alunos!H480=Resp_prova!F$2,Resp_prova!F$3,0)</f>
        <v>0</v>
      </c>
      <c r="F480">
        <f>IF(Resp_alunos!I480=Resp_prova!G$2,Resp_prova!G$3,0)</f>
        <v>0</v>
      </c>
      <c r="G480">
        <f>IF(Resp_alunos!J480=Resp_prova!H$2,Resp_prova!H$3,0)</f>
        <v>0</v>
      </c>
      <c r="H480">
        <f>IF(Resp_alunos!K480=Resp_prova!I$2,Resp_prova!I$3,0)</f>
        <v>0</v>
      </c>
      <c r="I480">
        <f>IF(Resp_alunos!L480=Resp_prova!J$2,Resp_prova!J$3,0)</f>
        <v>0</v>
      </c>
      <c r="J480">
        <f>IF(Resp_alunos!M480=Resp_prova!K$2,Resp_prova!K$3,0)</f>
        <v>0</v>
      </c>
      <c r="K480">
        <f>IF(Resp_alunos!N480=Resp_prova!L$2,Resp_prova!L$3,0)</f>
        <v>0</v>
      </c>
      <c r="L480">
        <f>IF(Resp_alunos!O480=Resp_prova!M$2,Resp_prova!M$3,0)</f>
        <v>0</v>
      </c>
      <c r="M480">
        <f>IF(Resp_alunos!P480=Resp_prova!N$2,Resp_prova!N$3,0)</f>
        <v>0</v>
      </c>
      <c r="N480">
        <f>IF(Resp_alunos!Q480=Resp_prova!O$2,Resp_prova!O$3,0)</f>
        <v>0</v>
      </c>
      <c r="O480">
        <f>IF(Resp_alunos!R480=Resp_prova!P$2,Resp_prova!P$3,0)</f>
        <v>0</v>
      </c>
      <c r="P480">
        <f>IF(Resp_alunos!S480=Resp_prova!Q$2,Resp_prova!Q$3,0)</f>
        <v>0</v>
      </c>
      <c r="Q480">
        <f>IF(Resp_alunos!T480=Resp_prova!R$2,Resp_prova!R$3,0)</f>
        <v>0</v>
      </c>
      <c r="R480">
        <f>IF(Resp_alunos!U480=Resp_prova!S$2,Resp_prova!S$3,0)</f>
        <v>0</v>
      </c>
      <c r="S480">
        <f>IF(Resp_alunos!V480=Resp_prova!T$2,Resp_prova!T$3,0)</f>
        <v>0</v>
      </c>
      <c r="T480">
        <f>IF(Resp_alunos!W480=Resp_prova!U$2,Resp_prova!U$3,0)</f>
        <v>0</v>
      </c>
      <c r="U480">
        <f>IF(Resp_alunos!X480=Resp_prova!V$2,Resp_prova!V$3,0)</f>
        <v>0</v>
      </c>
      <c r="V480">
        <f>IF(Resp_alunos!Y480=Resp_prova!W$2,Resp_prova!W$3,0)</f>
        <v>0</v>
      </c>
      <c r="W480">
        <f>IF(Resp_alunos!Z480=Resp_prova!X$2,Resp_prova!X$3,0)</f>
        <v>0</v>
      </c>
      <c r="X480">
        <f>IF(Resp_alunos!AA480=Resp_prova!Y$2,Resp_prova!Y$3,0)</f>
        <v>0</v>
      </c>
      <c r="Y480">
        <f>IF(Resp_alunos!AB480=Resp_prova!Z$2,Resp_prova!Z$3,0)</f>
        <v>0</v>
      </c>
      <c r="Z480">
        <f>IF(Resp_alunos!AC480=Resp_prova!AA$2,Resp_prova!AA$3,0)</f>
        <v>0</v>
      </c>
      <c r="AA480">
        <f>IF(Resp_alunos!AD480=Resp_prova!AB$2,Resp_prova!AB$3,0)</f>
        <v>0</v>
      </c>
      <c r="AB480">
        <f>IF(Resp_alunos!AE480=Resp_prova!AC$2,Resp_prova!AC$3,0)</f>
        <v>0</v>
      </c>
      <c r="AC480" t="str">
        <f>IF(Resp_alunos!AF480=Resp_prova!AD$2,Resp_prova!AD$3,0)</f>
        <v/>
      </c>
      <c r="AD480" t="str">
        <f>IF(Resp_alunos!AG480=Resp_prova!AE$2,Resp_prova!AE$3,0)</f>
        <v/>
      </c>
      <c r="AE480" t="str">
        <f>IF(Resp_alunos!AH480=Resp_prova!AF$2,Resp_prova!AF$3,0)</f>
        <v/>
      </c>
    </row>
    <row r="481" spans="2:31" x14ac:dyDescent="0.35">
      <c r="B481">
        <f>IF(Resp_alunos!E481=Resp_prova!C$2,Resp_prova!C$3,0)</f>
        <v>0</v>
      </c>
      <c r="C481">
        <f>IF(Resp_alunos!F481=Resp_prova!D$2,Resp_prova!D$3,0)</f>
        <v>0</v>
      </c>
      <c r="D481">
        <f>IF(Resp_alunos!G481=Resp_prova!E$2,Resp_prova!E$3,0)</f>
        <v>0</v>
      </c>
      <c r="E481">
        <f>IF(Resp_alunos!H481=Resp_prova!F$2,Resp_prova!F$3,0)</f>
        <v>0</v>
      </c>
      <c r="F481">
        <f>IF(Resp_alunos!I481=Resp_prova!G$2,Resp_prova!G$3,0)</f>
        <v>0</v>
      </c>
      <c r="G481">
        <f>IF(Resp_alunos!J481=Resp_prova!H$2,Resp_prova!H$3,0)</f>
        <v>0</v>
      </c>
      <c r="H481">
        <f>IF(Resp_alunos!K481=Resp_prova!I$2,Resp_prova!I$3,0)</f>
        <v>0</v>
      </c>
      <c r="I481">
        <f>IF(Resp_alunos!L481=Resp_prova!J$2,Resp_prova!J$3,0)</f>
        <v>0</v>
      </c>
      <c r="J481">
        <f>IF(Resp_alunos!M481=Resp_prova!K$2,Resp_prova!K$3,0)</f>
        <v>0</v>
      </c>
      <c r="K481">
        <f>IF(Resp_alunos!N481=Resp_prova!L$2,Resp_prova!L$3,0)</f>
        <v>0</v>
      </c>
      <c r="L481">
        <f>IF(Resp_alunos!O481=Resp_prova!M$2,Resp_prova!M$3,0)</f>
        <v>0</v>
      </c>
      <c r="M481">
        <f>IF(Resp_alunos!P481=Resp_prova!N$2,Resp_prova!N$3,0)</f>
        <v>0</v>
      </c>
      <c r="N481">
        <f>IF(Resp_alunos!Q481=Resp_prova!O$2,Resp_prova!O$3,0)</f>
        <v>0</v>
      </c>
      <c r="O481">
        <f>IF(Resp_alunos!R481=Resp_prova!P$2,Resp_prova!P$3,0)</f>
        <v>0</v>
      </c>
      <c r="P481">
        <f>IF(Resp_alunos!S481=Resp_prova!Q$2,Resp_prova!Q$3,0)</f>
        <v>0</v>
      </c>
      <c r="Q481">
        <f>IF(Resp_alunos!T481=Resp_prova!R$2,Resp_prova!R$3,0)</f>
        <v>0</v>
      </c>
      <c r="R481">
        <f>IF(Resp_alunos!U481=Resp_prova!S$2,Resp_prova!S$3,0)</f>
        <v>0</v>
      </c>
      <c r="S481">
        <f>IF(Resp_alunos!V481=Resp_prova!T$2,Resp_prova!T$3,0)</f>
        <v>0</v>
      </c>
      <c r="T481">
        <f>IF(Resp_alunos!W481=Resp_prova!U$2,Resp_prova!U$3,0)</f>
        <v>0</v>
      </c>
      <c r="U481">
        <f>IF(Resp_alunos!X481=Resp_prova!V$2,Resp_prova!V$3,0)</f>
        <v>0</v>
      </c>
      <c r="V481">
        <f>IF(Resp_alunos!Y481=Resp_prova!W$2,Resp_prova!W$3,0)</f>
        <v>0</v>
      </c>
      <c r="W481">
        <f>IF(Resp_alunos!Z481=Resp_prova!X$2,Resp_prova!X$3,0)</f>
        <v>0</v>
      </c>
      <c r="X481">
        <f>IF(Resp_alunos!AA481=Resp_prova!Y$2,Resp_prova!Y$3,0)</f>
        <v>0</v>
      </c>
      <c r="Y481">
        <f>IF(Resp_alunos!AB481=Resp_prova!Z$2,Resp_prova!Z$3,0)</f>
        <v>0</v>
      </c>
      <c r="Z481">
        <f>IF(Resp_alunos!AC481=Resp_prova!AA$2,Resp_prova!AA$3,0)</f>
        <v>0</v>
      </c>
      <c r="AA481">
        <f>IF(Resp_alunos!AD481=Resp_prova!AB$2,Resp_prova!AB$3,0)</f>
        <v>0</v>
      </c>
      <c r="AB481">
        <f>IF(Resp_alunos!AE481=Resp_prova!AC$2,Resp_prova!AC$3,0)</f>
        <v>0</v>
      </c>
      <c r="AC481" t="str">
        <f>IF(Resp_alunos!AF481=Resp_prova!AD$2,Resp_prova!AD$3,0)</f>
        <v/>
      </c>
      <c r="AD481" t="str">
        <f>IF(Resp_alunos!AG481=Resp_prova!AE$2,Resp_prova!AE$3,0)</f>
        <v/>
      </c>
      <c r="AE481" t="str">
        <f>IF(Resp_alunos!AH481=Resp_prova!AF$2,Resp_prova!AF$3,0)</f>
        <v/>
      </c>
    </row>
    <row r="482" spans="2:31" x14ac:dyDescent="0.35">
      <c r="B482">
        <f>IF(Resp_alunos!E482=Resp_prova!C$2,Resp_prova!C$3,0)</f>
        <v>0</v>
      </c>
      <c r="C482">
        <f>IF(Resp_alunos!F482=Resp_prova!D$2,Resp_prova!D$3,0)</f>
        <v>0</v>
      </c>
      <c r="D482">
        <f>IF(Resp_alunos!G482=Resp_prova!E$2,Resp_prova!E$3,0)</f>
        <v>0</v>
      </c>
      <c r="E482">
        <f>IF(Resp_alunos!H482=Resp_prova!F$2,Resp_prova!F$3,0)</f>
        <v>0</v>
      </c>
      <c r="F482">
        <f>IF(Resp_alunos!I482=Resp_prova!G$2,Resp_prova!G$3,0)</f>
        <v>0</v>
      </c>
      <c r="G482">
        <f>IF(Resp_alunos!J482=Resp_prova!H$2,Resp_prova!H$3,0)</f>
        <v>0</v>
      </c>
      <c r="H482">
        <f>IF(Resp_alunos!K482=Resp_prova!I$2,Resp_prova!I$3,0)</f>
        <v>0</v>
      </c>
      <c r="I482">
        <f>IF(Resp_alunos!L482=Resp_prova!J$2,Resp_prova!J$3,0)</f>
        <v>0</v>
      </c>
      <c r="J482">
        <f>IF(Resp_alunos!M482=Resp_prova!K$2,Resp_prova!K$3,0)</f>
        <v>0</v>
      </c>
      <c r="K482">
        <f>IF(Resp_alunos!N482=Resp_prova!L$2,Resp_prova!L$3,0)</f>
        <v>0</v>
      </c>
      <c r="L482">
        <f>IF(Resp_alunos!O482=Resp_prova!M$2,Resp_prova!M$3,0)</f>
        <v>0</v>
      </c>
      <c r="M482">
        <f>IF(Resp_alunos!P482=Resp_prova!N$2,Resp_prova!N$3,0)</f>
        <v>0</v>
      </c>
      <c r="N482">
        <f>IF(Resp_alunos!Q482=Resp_prova!O$2,Resp_prova!O$3,0)</f>
        <v>0</v>
      </c>
      <c r="O482">
        <f>IF(Resp_alunos!R482=Resp_prova!P$2,Resp_prova!P$3,0)</f>
        <v>0</v>
      </c>
      <c r="P482">
        <f>IF(Resp_alunos!S482=Resp_prova!Q$2,Resp_prova!Q$3,0)</f>
        <v>0</v>
      </c>
      <c r="Q482">
        <f>IF(Resp_alunos!T482=Resp_prova!R$2,Resp_prova!R$3,0)</f>
        <v>0</v>
      </c>
      <c r="R482">
        <f>IF(Resp_alunos!U482=Resp_prova!S$2,Resp_prova!S$3,0)</f>
        <v>0</v>
      </c>
      <c r="S482">
        <f>IF(Resp_alunos!V482=Resp_prova!T$2,Resp_prova!T$3,0)</f>
        <v>0</v>
      </c>
      <c r="T482">
        <f>IF(Resp_alunos!W482=Resp_prova!U$2,Resp_prova!U$3,0)</f>
        <v>0</v>
      </c>
      <c r="U482">
        <f>IF(Resp_alunos!X482=Resp_prova!V$2,Resp_prova!V$3,0)</f>
        <v>0</v>
      </c>
      <c r="V482">
        <f>IF(Resp_alunos!Y482=Resp_prova!W$2,Resp_prova!W$3,0)</f>
        <v>0</v>
      </c>
      <c r="W482">
        <f>IF(Resp_alunos!Z482=Resp_prova!X$2,Resp_prova!X$3,0)</f>
        <v>0</v>
      </c>
      <c r="X482">
        <f>IF(Resp_alunos!AA482=Resp_prova!Y$2,Resp_prova!Y$3,0)</f>
        <v>0</v>
      </c>
      <c r="Y482">
        <f>IF(Resp_alunos!AB482=Resp_prova!Z$2,Resp_prova!Z$3,0)</f>
        <v>0</v>
      </c>
      <c r="Z482">
        <f>IF(Resp_alunos!AC482=Resp_prova!AA$2,Resp_prova!AA$3,0)</f>
        <v>0</v>
      </c>
      <c r="AA482">
        <f>IF(Resp_alunos!AD482=Resp_prova!AB$2,Resp_prova!AB$3,0)</f>
        <v>0</v>
      </c>
      <c r="AB482">
        <f>IF(Resp_alunos!AE482=Resp_prova!AC$2,Resp_prova!AC$3,0)</f>
        <v>0</v>
      </c>
      <c r="AC482" t="str">
        <f>IF(Resp_alunos!AF482=Resp_prova!AD$2,Resp_prova!AD$3,0)</f>
        <v/>
      </c>
      <c r="AD482" t="str">
        <f>IF(Resp_alunos!AG482=Resp_prova!AE$2,Resp_prova!AE$3,0)</f>
        <v/>
      </c>
      <c r="AE482" t="str">
        <f>IF(Resp_alunos!AH482=Resp_prova!AF$2,Resp_prova!AF$3,0)</f>
        <v/>
      </c>
    </row>
    <row r="483" spans="2:31" x14ac:dyDescent="0.35">
      <c r="B483">
        <f>IF(Resp_alunos!E483=Resp_prova!C$2,Resp_prova!C$3,0)</f>
        <v>0</v>
      </c>
      <c r="C483">
        <f>IF(Resp_alunos!F483=Resp_prova!D$2,Resp_prova!D$3,0)</f>
        <v>0</v>
      </c>
      <c r="D483">
        <f>IF(Resp_alunos!G483=Resp_prova!E$2,Resp_prova!E$3,0)</f>
        <v>0</v>
      </c>
      <c r="E483">
        <f>IF(Resp_alunos!H483=Resp_prova!F$2,Resp_prova!F$3,0)</f>
        <v>0</v>
      </c>
      <c r="F483">
        <f>IF(Resp_alunos!I483=Resp_prova!G$2,Resp_prova!G$3,0)</f>
        <v>0</v>
      </c>
      <c r="G483">
        <f>IF(Resp_alunos!J483=Resp_prova!H$2,Resp_prova!H$3,0)</f>
        <v>0</v>
      </c>
      <c r="H483">
        <f>IF(Resp_alunos!K483=Resp_prova!I$2,Resp_prova!I$3,0)</f>
        <v>0</v>
      </c>
      <c r="I483">
        <f>IF(Resp_alunos!L483=Resp_prova!J$2,Resp_prova!J$3,0)</f>
        <v>0</v>
      </c>
      <c r="J483">
        <f>IF(Resp_alunos!M483=Resp_prova!K$2,Resp_prova!K$3,0)</f>
        <v>0</v>
      </c>
      <c r="K483">
        <f>IF(Resp_alunos!N483=Resp_prova!L$2,Resp_prova!L$3,0)</f>
        <v>0</v>
      </c>
      <c r="L483">
        <f>IF(Resp_alunos!O483=Resp_prova!M$2,Resp_prova!M$3,0)</f>
        <v>0</v>
      </c>
      <c r="M483">
        <f>IF(Resp_alunos!P483=Resp_prova!N$2,Resp_prova!N$3,0)</f>
        <v>0</v>
      </c>
      <c r="N483">
        <f>IF(Resp_alunos!Q483=Resp_prova!O$2,Resp_prova!O$3,0)</f>
        <v>0</v>
      </c>
      <c r="O483">
        <f>IF(Resp_alunos!R483=Resp_prova!P$2,Resp_prova!P$3,0)</f>
        <v>0</v>
      </c>
      <c r="P483">
        <f>IF(Resp_alunos!S483=Resp_prova!Q$2,Resp_prova!Q$3,0)</f>
        <v>0</v>
      </c>
      <c r="Q483">
        <f>IF(Resp_alunos!T483=Resp_prova!R$2,Resp_prova!R$3,0)</f>
        <v>0</v>
      </c>
      <c r="R483">
        <f>IF(Resp_alunos!U483=Resp_prova!S$2,Resp_prova!S$3,0)</f>
        <v>0</v>
      </c>
      <c r="S483">
        <f>IF(Resp_alunos!V483=Resp_prova!T$2,Resp_prova!T$3,0)</f>
        <v>0</v>
      </c>
      <c r="T483">
        <f>IF(Resp_alunos!W483=Resp_prova!U$2,Resp_prova!U$3,0)</f>
        <v>0</v>
      </c>
      <c r="U483">
        <f>IF(Resp_alunos!X483=Resp_prova!V$2,Resp_prova!V$3,0)</f>
        <v>0</v>
      </c>
      <c r="V483">
        <f>IF(Resp_alunos!Y483=Resp_prova!W$2,Resp_prova!W$3,0)</f>
        <v>0</v>
      </c>
      <c r="W483">
        <f>IF(Resp_alunos!Z483=Resp_prova!X$2,Resp_prova!X$3,0)</f>
        <v>0</v>
      </c>
      <c r="X483">
        <f>IF(Resp_alunos!AA483=Resp_prova!Y$2,Resp_prova!Y$3,0)</f>
        <v>0</v>
      </c>
      <c r="Y483">
        <f>IF(Resp_alunos!AB483=Resp_prova!Z$2,Resp_prova!Z$3,0)</f>
        <v>0</v>
      </c>
      <c r="Z483">
        <f>IF(Resp_alunos!AC483=Resp_prova!AA$2,Resp_prova!AA$3,0)</f>
        <v>0</v>
      </c>
      <c r="AA483">
        <f>IF(Resp_alunos!AD483=Resp_prova!AB$2,Resp_prova!AB$3,0)</f>
        <v>0</v>
      </c>
      <c r="AB483">
        <f>IF(Resp_alunos!AE483=Resp_prova!AC$2,Resp_prova!AC$3,0)</f>
        <v>0</v>
      </c>
      <c r="AC483" t="str">
        <f>IF(Resp_alunos!AF483=Resp_prova!AD$2,Resp_prova!AD$3,0)</f>
        <v/>
      </c>
      <c r="AD483" t="str">
        <f>IF(Resp_alunos!AG483=Resp_prova!AE$2,Resp_prova!AE$3,0)</f>
        <v/>
      </c>
      <c r="AE483" t="str">
        <f>IF(Resp_alunos!AH483=Resp_prova!AF$2,Resp_prova!AF$3,0)</f>
        <v/>
      </c>
    </row>
    <row r="484" spans="2:31" x14ac:dyDescent="0.35">
      <c r="B484">
        <f>IF(Resp_alunos!E484=Resp_prova!C$2,Resp_prova!C$3,0)</f>
        <v>0</v>
      </c>
      <c r="C484">
        <f>IF(Resp_alunos!F484=Resp_prova!D$2,Resp_prova!D$3,0)</f>
        <v>0</v>
      </c>
      <c r="D484">
        <f>IF(Resp_alunos!G484=Resp_prova!E$2,Resp_prova!E$3,0)</f>
        <v>0</v>
      </c>
      <c r="E484">
        <f>IF(Resp_alunos!H484=Resp_prova!F$2,Resp_prova!F$3,0)</f>
        <v>0</v>
      </c>
      <c r="F484">
        <f>IF(Resp_alunos!I484=Resp_prova!G$2,Resp_prova!G$3,0)</f>
        <v>0</v>
      </c>
      <c r="G484">
        <f>IF(Resp_alunos!J484=Resp_prova!H$2,Resp_prova!H$3,0)</f>
        <v>0</v>
      </c>
      <c r="H484">
        <f>IF(Resp_alunos!K484=Resp_prova!I$2,Resp_prova!I$3,0)</f>
        <v>0</v>
      </c>
      <c r="I484">
        <f>IF(Resp_alunos!L484=Resp_prova!J$2,Resp_prova!J$3,0)</f>
        <v>0</v>
      </c>
      <c r="J484">
        <f>IF(Resp_alunos!M484=Resp_prova!K$2,Resp_prova!K$3,0)</f>
        <v>0</v>
      </c>
      <c r="K484">
        <f>IF(Resp_alunos!N484=Resp_prova!L$2,Resp_prova!L$3,0)</f>
        <v>0</v>
      </c>
      <c r="L484">
        <f>IF(Resp_alunos!O484=Resp_prova!M$2,Resp_prova!M$3,0)</f>
        <v>0</v>
      </c>
      <c r="M484">
        <f>IF(Resp_alunos!P484=Resp_prova!N$2,Resp_prova!N$3,0)</f>
        <v>0</v>
      </c>
      <c r="N484">
        <f>IF(Resp_alunos!Q484=Resp_prova!O$2,Resp_prova!O$3,0)</f>
        <v>0</v>
      </c>
      <c r="O484">
        <f>IF(Resp_alunos!R484=Resp_prova!P$2,Resp_prova!P$3,0)</f>
        <v>0</v>
      </c>
      <c r="P484">
        <f>IF(Resp_alunos!S484=Resp_prova!Q$2,Resp_prova!Q$3,0)</f>
        <v>0</v>
      </c>
      <c r="Q484">
        <f>IF(Resp_alunos!T484=Resp_prova!R$2,Resp_prova!R$3,0)</f>
        <v>0</v>
      </c>
      <c r="R484">
        <f>IF(Resp_alunos!U484=Resp_prova!S$2,Resp_prova!S$3,0)</f>
        <v>0</v>
      </c>
      <c r="S484">
        <f>IF(Resp_alunos!V484=Resp_prova!T$2,Resp_prova!T$3,0)</f>
        <v>0</v>
      </c>
      <c r="T484">
        <f>IF(Resp_alunos!W484=Resp_prova!U$2,Resp_prova!U$3,0)</f>
        <v>0</v>
      </c>
      <c r="U484">
        <f>IF(Resp_alunos!X484=Resp_prova!V$2,Resp_prova!V$3,0)</f>
        <v>0</v>
      </c>
      <c r="V484">
        <f>IF(Resp_alunos!Y484=Resp_prova!W$2,Resp_prova!W$3,0)</f>
        <v>0</v>
      </c>
      <c r="W484">
        <f>IF(Resp_alunos!Z484=Resp_prova!X$2,Resp_prova!X$3,0)</f>
        <v>0</v>
      </c>
      <c r="X484">
        <f>IF(Resp_alunos!AA484=Resp_prova!Y$2,Resp_prova!Y$3,0)</f>
        <v>0</v>
      </c>
      <c r="Y484">
        <f>IF(Resp_alunos!AB484=Resp_prova!Z$2,Resp_prova!Z$3,0)</f>
        <v>0</v>
      </c>
      <c r="Z484">
        <f>IF(Resp_alunos!AC484=Resp_prova!AA$2,Resp_prova!AA$3,0)</f>
        <v>0</v>
      </c>
      <c r="AA484">
        <f>IF(Resp_alunos!AD484=Resp_prova!AB$2,Resp_prova!AB$3,0)</f>
        <v>0</v>
      </c>
      <c r="AB484">
        <f>IF(Resp_alunos!AE484=Resp_prova!AC$2,Resp_prova!AC$3,0)</f>
        <v>0</v>
      </c>
      <c r="AC484" t="str">
        <f>IF(Resp_alunos!AF484=Resp_prova!AD$2,Resp_prova!AD$3,0)</f>
        <v/>
      </c>
      <c r="AD484" t="str">
        <f>IF(Resp_alunos!AG484=Resp_prova!AE$2,Resp_prova!AE$3,0)</f>
        <v/>
      </c>
      <c r="AE484" t="str">
        <f>IF(Resp_alunos!AH484=Resp_prova!AF$2,Resp_prova!AF$3,0)</f>
        <v/>
      </c>
    </row>
    <row r="485" spans="2:31" x14ac:dyDescent="0.35">
      <c r="B485">
        <f>IF(Resp_alunos!E485=Resp_prova!C$2,Resp_prova!C$3,0)</f>
        <v>0</v>
      </c>
      <c r="C485">
        <f>IF(Resp_alunos!F485=Resp_prova!D$2,Resp_prova!D$3,0)</f>
        <v>0</v>
      </c>
      <c r="D485">
        <f>IF(Resp_alunos!G485=Resp_prova!E$2,Resp_prova!E$3,0)</f>
        <v>0</v>
      </c>
      <c r="E485">
        <f>IF(Resp_alunos!H485=Resp_prova!F$2,Resp_prova!F$3,0)</f>
        <v>0</v>
      </c>
      <c r="F485">
        <f>IF(Resp_alunos!I485=Resp_prova!G$2,Resp_prova!G$3,0)</f>
        <v>0</v>
      </c>
      <c r="G485">
        <f>IF(Resp_alunos!J485=Resp_prova!H$2,Resp_prova!H$3,0)</f>
        <v>0</v>
      </c>
      <c r="H485">
        <f>IF(Resp_alunos!K485=Resp_prova!I$2,Resp_prova!I$3,0)</f>
        <v>0</v>
      </c>
      <c r="I485">
        <f>IF(Resp_alunos!L485=Resp_prova!J$2,Resp_prova!J$3,0)</f>
        <v>0</v>
      </c>
      <c r="J485">
        <f>IF(Resp_alunos!M485=Resp_prova!K$2,Resp_prova!K$3,0)</f>
        <v>0</v>
      </c>
      <c r="K485">
        <f>IF(Resp_alunos!N485=Resp_prova!L$2,Resp_prova!L$3,0)</f>
        <v>0</v>
      </c>
      <c r="L485">
        <f>IF(Resp_alunos!O485=Resp_prova!M$2,Resp_prova!M$3,0)</f>
        <v>0</v>
      </c>
      <c r="M485">
        <f>IF(Resp_alunos!P485=Resp_prova!N$2,Resp_prova!N$3,0)</f>
        <v>0</v>
      </c>
      <c r="N485">
        <f>IF(Resp_alunos!Q485=Resp_prova!O$2,Resp_prova!O$3,0)</f>
        <v>0</v>
      </c>
      <c r="O485">
        <f>IF(Resp_alunos!R485=Resp_prova!P$2,Resp_prova!P$3,0)</f>
        <v>0</v>
      </c>
      <c r="P485">
        <f>IF(Resp_alunos!S485=Resp_prova!Q$2,Resp_prova!Q$3,0)</f>
        <v>0</v>
      </c>
      <c r="Q485">
        <f>IF(Resp_alunos!T485=Resp_prova!R$2,Resp_prova!R$3,0)</f>
        <v>0</v>
      </c>
      <c r="R485">
        <f>IF(Resp_alunos!U485=Resp_prova!S$2,Resp_prova!S$3,0)</f>
        <v>0</v>
      </c>
      <c r="S485">
        <f>IF(Resp_alunos!V485=Resp_prova!T$2,Resp_prova!T$3,0)</f>
        <v>0</v>
      </c>
      <c r="T485">
        <f>IF(Resp_alunos!W485=Resp_prova!U$2,Resp_prova!U$3,0)</f>
        <v>0</v>
      </c>
      <c r="U485">
        <f>IF(Resp_alunos!X485=Resp_prova!V$2,Resp_prova!V$3,0)</f>
        <v>0</v>
      </c>
      <c r="V485">
        <f>IF(Resp_alunos!Y485=Resp_prova!W$2,Resp_prova!W$3,0)</f>
        <v>0</v>
      </c>
      <c r="W485">
        <f>IF(Resp_alunos!Z485=Resp_prova!X$2,Resp_prova!X$3,0)</f>
        <v>0</v>
      </c>
      <c r="X485">
        <f>IF(Resp_alunos!AA485=Resp_prova!Y$2,Resp_prova!Y$3,0)</f>
        <v>0</v>
      </c>
      <c r="Y485">
        <f>IF(Resp_alunos!AB485=Resp_prova!Z$2,Resp_prova!Z$3,0)</f>
        <v>0</v>
      </c>
      <c r="Z485">
        <f>IF(Resp_alunos!AC485=Resp_prova!AA$2,Resp_prova!AA$3,0)</f>
        <v>0</v>
      </c>
      <c r="AA485">
        <f>IF(Resp_alunos!AD485=Resp_prova!AB$2,Resp_prova!AB$3,0)</f>
        <v>0</v>
      </c>
      <c r="AB485">
        <f>IF(Resp_alunos!AE485=Resp_prova!AC$2,Resp_prova!AC$3,0)</f>
        <v>0</v>
      </c>
      <c r="AC485" t="str">
        <f>IF(Resp_alunos!AF485=Resp_prova!AD$2,Resp_prova!AD$3,0)</f>
        <v/>
      </c>
      <c r="AD485" t="str">
        <f>IF(Resp_alunos!AG485=Resp_prova!AE$2,Resp_prova!AE$3,0)</f>
        <v/>
      </c>
      <c r="AE485" t="str">
        <f>IF(Resp_alunos!AH485=Resp_prova!AF$2,Resp_prova!AF$3,0)</f>
        <v/>
      </c>
    </row>
    <row r="486" spans="2:31" x14ac:dyDescent="0.35">
      <c r="B486">
        <f>IF(Resp_alunos!E486=Resp_prova!C$2,Resp_prova!C$3,0)</f>
        <v>0</v>
      </c>
      <c r="C486">
        <f>IF(Resp_alunos!F486=Resp_prova!D$2,Resp_prova!D$3,0)</f>
        <v>0</v>
      </c>
      <c r="D486">
        <f>IF(Resp_alunos!G486=Resp_prova!E$2,Resp_prova!E$3,0)</f>
        <v>0</v>
      </c>
      <c r="E486">
        <f>IF(Resp_alunos!H486=Resp_prova!F$2,Resp_prova!F$3,0)</f>
        <v>0</v>
      </c>
      <c r="F486">
        <f>IF(Resp_alunos!I486=Resp_prova!G$2,Resp_prova!G$3,0)</f>
        <v>0</v>
      </c>
      <c r="G486">
        <f>IF(Resp_alunos!J486=Resp_prova!H$2,Resp_prova!H$3,0)</f>
        <v>0</v>
      </c>
      <c r="H486">
        <f>IF(Resp_alunos!K486=Resp_prova!I$2,Resp_prova!I$3,0)</f>
        <v>0</v>
      </c>
      <c r="I486">
        <f>IF(Resp_alunos!L486=Resp_prova!J$2,Resp_prova!J$3,0)</f>
        <v>0</v>
      </c>
      <c r="J486">
        <f>IF(Resp_alunos!M486=Resp_prova!K$2,Resp_prova!K$3,0)</f>
        <v>0</v>
      </c>
      <c r="K486">
        <f>IF(Resp_alunos!N486=Resp_prova!L$2,Resp_prova!L$3,0)</f>
        <v>0</v>
      </c>
      <c r="L486">
        <f>IF(Resp_alunos!O486=Resp_prova!M$2,Resp_prova!M$3,0)</f>
        <v>0</v>
      </c>
      <c r="M486">
        <f>IF(Resp_alunos!P486=Resp_prova!N$2,Resp_prova!N$3,0)</f>
        <v>0</v>
      </c>
      <c r="N486">
        <f>IF(Resp_alunos!Q486=Resp_prova!O$2,Resp_prova!O$3,0)</f>
        <v>0</v>
      </c>
      <c r="O486">
        <f>IF(Resp_alunos!R486=Resp_prova!P$2,Resp_prova!P$3,0)</f>
        <v>0</v>
      </c>
      <c r="P486">
        <f>IF(Resp_alunos!S486=Resp_prova!Q$2,Resp_prova!Q$3,0)</f>
        <v>0</v>
      </c>
      <c r="Q486">
        <f>IF(Resp_alunos!T486=Resp_prova!R$2,Resp_prova!R$3,0)</f>
        <v>0</v>
      </c>
      <c r="R486">
        <f>IF(Resp_alunos!U486=Resp_prova!S$2,Resp_prova!S$3,0)</f>
        <v>0</v>
      </c>
      <c r="S486">
        <f>IF(Resp_alunos!V486=Resp_prova!T$2,Resp_prova!T$3,0)</f>
        <v>0</v>
      </c>
      <c r="T486">
        <f>IF(Resp_alunos!W486=Resp_prova!U$2,Resp_prova!U$3,0)</f>
        <v>0</v>
      </c>
      <c r="U486">
        <f>IF(Resp_alunos!X486=Resp_prova!V$2,Resp_prova!V$3,0)</f>
        <v>0</v>
      </c>
      <c r="V486">
        <f>IF(Resp_alunos!Y486=Resp_prova!W$2,Resp_prova!W$3,0)</f>
        <v>0</v>
      </c>
      <c r="W486">
        <f>IF(Resp_alunos!Z486=Resp_prova!X$2,Resp_prova!X$3,0)</f>
        <v>0</v>
      </c>
      <c r="X486">
        <f>IF(Resp_alunos!AA486=Resp_prova!Y$2,Resp_prova!Y$3,0)</f>
        <v>0</v>
      </c>
      <c r="Y486">
        <f>IF(Resp_alunos!AB486=Resp_prova!Z$2,Resp_prova!Z$3,0)</f>
        <v>0</v>
      </c>
      <c r="Z486">
        <f>IF(Resp_alunos!AC486=Resp_prova!AA$2,Resp_prova!AA$3,0)</f>
        <v>0</v>
      </c>
      <c r="AA486">
        <f>IF(Resp_alunos!AD486=Resp_prova!AB$2,Resp_prova!AB$3,0)</f>
        <v>0</v>
      </c>
      <c r="AB486">
        <f>IF(Resp_alunos!AE486=Resp_prova!AC$2,Resp_prova!AC$3,0)</f>
        <v>0</v>
      </c>
      <c r="AC486" t="str">
        <f>IF(Resp_alunos!AF486=Resp_prova!AD$2,Resp_prova!AD$3,0)</f>
        <v/>
      </c>
      <c r="AD486" t="str">
        <f>IF(Resp_alunos!AG486=Resp_prova!AE$2,Resp_prova!AE$3,0)</f>
        <v/>
      </c>
      <c r="AE486" t="str">
        <f>IF(Resp_alunos!AH486=Resp_prova!AF$2,Resp_prova!AF$3,0)</f>
        <v/>
      </c>
    </row>
    <row r="487" spans="2:31" x14ac:dyDescent="0.35">
      <c r="B487">
        <f>IF(Resp_alunos!E487=Resp_prova!C$2,Resp_prova!C$3,0)</f>
        <v>0</v>
      </c>
      <c r="C487">
        <f>IF(Resp_alunos!F487=Resp_prova!D$2,Resp_prova!D$3,0)</f>
        <v>0</v>
      </c>
      <c r="D487">
        <f>IF(Resp_alunos!G487=Resp_prova!E$2,Resp_prova!E$3,0)</f>
        <v>0</v>
      </c>
      <c r="E487">
        <f>IF(Resp_alunos!H487=Resp_prova!F$2,Resp_prova!F$3,0)</f>
        <v>0</v>
      </c>
      <c r="F487">
        <f>IF(Resp_alunos!I487=Resp_prova!G$2,Resp_prova!G$3,0)</f>
        <v>0</v>
      </c>
      <c r="G487">
        <f>IF(Resp_alunos!J487=Resp_prova!H$2,Resp_prova!H$3,0)</f>
        <v>0</v>
      </c>
      <c r="H487">
        <f>IF(Resp_alunos!K487=Resp_prova!I$2,Resp_prova!I$3,0)</f>
        <v>0</v>
      </c>
      <c r="I487">
        <f>IF(Resp_alunos!L487=Resp_prova!J$2,Resp_prova!J$3,0)</f>
        <v>0</v>
      </c>
      <c r="J487">
        <f>IF(Resp_alunos!M487=Resp_prova!K$2,Resp_prova!K$3,0)</f>
        <v>0</v>
      </c>
      <c r="K487">
        <f>IF(Resp_alunos!N487=Resp_prova!L$2,Resp_prova!L$3,0)</f>
        <v>0</v>
      </c>
      <c r="L487">
        <f>IF(Resp_alunos!O487=Resp_prova!M$2,Resp_prova!M$3,0)</f>
        <v>0</v>
      </c>
      <c r="M487">
        <f>IF(Resp_alunos!P487=Resp_prova!N$2,Resp_prova!N$3,0)</f>
        <v>0</v>
      </c>
      <c r="N487">
        <f>IF(Resp_alunos!Q487=Resp_prova!O$2,Resp_prova!O$3,0)</f>
        <v>0</v>
      </c>
      <c r="O487">
        <f>IF(Resp_alunos!R487=Resp_prova!P$2,Resp_prova!P$3,0)</f>
        <v>0</v>
      </c>
      <c r="P487">
        <f>IF(Resp_alunos!S487=Resp_prova!Q$2,Resp_prova!Q$3,0)</f>
        <v>0</v>
      </c>
      <c r="Q487">
        <f>IF(Resp_alunos!T487=Resp_prova!R$2,Resp_prova!R$3,0)</f>
        <v>0</v>
      </c>
      <c r="R487">
        <f>IF(Resp_alunos!U487=Resp_prova!S$2,Resp_prova!S$3,0)</f>
        <v>0</v>
      </c>
      <c r="S487">
        <f>IF(Resp_alunos!V487=Resp_prova!T$2,Resp_prova!T$3,0)</f>
        <v>0</v>
      </c>
      <c r="T487">
        <f>IF(Resp_alunos!W487=Resp_prova!U$2,Resp_prova!U$3,0)</f>
        <v>0</v>
      </c>
      <c r="U487">
        <f>IF(Resp_alunos!X487=Resp_prova!V$2,Resp_prova!V$3,0)</f>
        <v>0</v>
      </c>
      <c r="V487">
        <f>IF(Resp_alunos!Y487=Resp_prova!W$2,Resp_prova!W$3,0)</f>
        <v>0</v>
      </c>
      <c r="W487">
        <f>IF(Resp_alunos!Z487=Resp_prova!X$2,Resp_prova!X$3,0)</f>
        <v>0</v>
      </c>
      <c r="X487">
        <f>IF(Resp_alunos!AA487=Resp_prova!Y$2,Resp_prova!Y$3,0)</f>
        <v>0</v>
      </c>
      <c r="Y487">
        <f>IF(Resp_alunos!AB487=Resp_prova!Z$2,Resp_prova!Z$3,0)</f>
        <v>0</v>
      </c>
      <c r="Z487">
        <f>IF(Resp_alunos!AC487=Resp_prova!AA$2,Resp_prova!AA$3,0)</f>
        <v>0</v>
      </c>
      <c r="AA487">
        <f>IF(Resp_alunos!AD487=Resp_prova!AB$2,Resp_prova!AB$3,0)</f>
        <v>0</v>
      </c>
      <c r="AB487">
        <f>IF(Resp_alunos!AE487=Resp_prova!AC$2,Resp_prova!AC$3,0)</f>
        <v>0</v>
      </c>
      <c r="AC487" t="str">
        <f>IF(Resp_alunos!AF487=Resp_prova!AD$2,Resp_prova!AD$3,0)</f>
        <v/>
      </c>
      <c r="AD487" t="str">
        <f>IF(Resp_alunos!AG487=Resp_prova!AE$2,Resp_prova!AE$3,0)</f>
        <v/>
      </c>
      <c r="AE487" t="str">
        <f>IF(Resp_alunos!AH487=Resp_prova!AF$2,Resp_prova!AF$3,0)</f>
        <v/>
      </c>
    </row>
    <row r="488" spans="2:31" x14ac:dyDescent="0.35">
      <c r="B488">
        <f>IF(Resp_alunos!E488=Resp_prova!C$2,Resp_prova!C$3,0)</f>
        <v>0</v>
      </c>
      <c r="C488">
        <f>IF(Resp_alunos!F488=Resp_prova!D$2,Resp_prova!D$3,0)</f>
        <v>0</v>
      </c>
      <c r="D488">
        <f>IF(Resp_alunos!G488=Resp_prova!E$2,Resp_prova!E$3,0)</f>
        <v>0</v>
      </c>
      <c r="E488">
        <f>IF(Resp_alunos!H488=Resp_prova!F$2,Resp_prova!F$3,0)</f>
        <v>0</v>
      </c>
      <c r="F488">
        <f>IF(Resp_alunos!I488=Resp_prova!G$2,Resp_prova!G$3,0)</f>
        <v>0</v>
      </c>
      <c r="G488">
        <f>IF(Resp_alunos!J488=Resp_prova!H$2,Resp_prova!H$3,0)</f>
        <v>0</v>
      </c>
      <c r="H488">
        <f>IF(Resp_alunos!K488=Resp_prova!I$2,Resp_prova!I$3,0)</f>
        <v>0</v>
      </c>
      <c r="I488">
        <f>IF(Resp_alunos!L488=Resp_prova!J$2,Resp_prova!J$3,0)</f>
        <v>0</v>
      </c>
      <c r="J488">
        <f>IF(Resp_alunos!M488=Resp_prova!K$2,Resp_prova!K$3,0)</f>
        <v>0</v>
      </c>
      <c r="K488">
        <f>IF(Resp_alunos!N488=Resp_prova!L$2,Resp_prova!L$3,0)</f>
        <v>0</v>
      </c>
      <c r="L488">
        <f>IF(Resp_alunos!O488=Resp_prova!M$2,Resp_prova!M$3,0)</f>
        <v>0</v>
      </c>
      <c r="M488">
        <f>IF(Resp_alunos!P488=Resp_prova!N$2,Resp_prova!N$3,0)</f>
        <v>0</v>
      </c>
      <c r="N488">
        <f>IF(Resp_alunos!Q488=Resp_prova!O$2,Resp_prova!O$3,0)</f>
        <v>0</v>
      </c>
      <c r="O488">
        <f>IF(Resp_alunos!R488=Resp_prova!P$2,Resp_prova!P$3,0)</f>
        <v>0</v>
      </c>
      <c r="P488">
        <f>IF(Resp_alunos!S488=Resp_prova!Q$2,Resp_prova!Q$3,0)</f>
        <v>0</v>
      </c>
      <c r="Q488">
        <f>IF(Resp_alunos!T488=Resp_prova!R$2,Resp_prova!R$3,0)</f>
        <v>0</v>
      </c>
      <c r="R488">
        <f>IF(Resp_alunos!U488=Resp_prova!S$2,Resp_prova!S$3,0)</f>
        <v>0</v>
      </c>
      <c r="S488">
        <f>IF(Resp_alunos!V488=Resp_prova!T$2,Resp_prova!T$3,0)</f>
        <v>0</v>
      </c>
      <c r="T488">
        <f>IF(Resp_alunos!W488=Resp_prova!U$2,Resp_prova!U$3,0)</f>
        <v>0</v>
      </c>
      <c r="U488">
        <f>IF(Resp_alunos!X488=Resp_prova!V$2,Resp_prova!V$3,0)</f>
        <v>0</v>
      </c>
      <c r="V488">
        <f>IF(Resp_alunos!Y488=Resp_prova!W$2,Resp_prova!W$3,0)</f>
        <v>0</v>
      </c>
      <c r="W488">
        <f>IF(Resp_alunos!Z488=Resp_prova!X$2,Resp_prova!X$3,0)</f>
        <v>0</v>
      </c>
      <c r="X488">
        <f>IF(Resp_alunos!AA488=Resp_prova!Y$2,Resp_prova!Y$3,0)</f>
        <v>0</v>
      </c>
      <c r="Y488">
        <f>IF(Resp_alunos!AB488=Resp_prova!Z$2,Resp_prova!Z$3,0)</f>
        <v>0</v>
      </c>
      <c r="Z488">
        <f>IF(Resp_alunos!AC488=Resp_prova!AA$2,Resp_prova!AA$3,0)</f>
        <v>0</v>
      </c>
      <c r="AA488">
        <f>IF(Resp_alunos!AD488=Resp_prova!AB$2,Resp_prova!AB$3,0)</f>
        <v>0</v>
      </c>
      <c r="AB488">
        <f>IF(Resp_alunos!AE488=Resp_prova!AC$2,Resp_prova!AC$3,0)</f>
        <v>0</v>
      </c>
      <c r="AC488" t="str">
        <f>IF(Resp_alunos!AF488=Resp_prova!AD$2,Resp_prova!AD$3,0)</f>
        <v/>
      </c>
      <c r="AD488" t="str">
        <f>IF(Resp_alunos!AG488=Resp_prova!AE$2,Resp_prova!AE$3,0)</f>
        <v/>
      </c>
      <c r="AE488" t="str">
        <f>IF(Resp_alunos!AH488=Resp_prova!AF$2,Resp_prova!AF$3,0)</f>
        <v/>
      </c>
    </row>
    <row r="489" spans="2:31" x14ac:dyDescent="0.35">
      <c r="B489">
        <f>IF(Resp_alunos!E489=Resp_prova!C$2,Resp_prova!C$3,0)</f>
        <v>0</v>
      </c>
      <c r="C489">
        <f>IF(Resp_alunos!F489=Resp_prova!D$2,Resp_prova!D$3,0)</f>
        <v>0</v>
      </c>
      <c r="D489">
        <f>IF(Resp_alunos!G489=Resp_prova!E$2,Resp_prova!E$3,0)</f>
        <v>0</v>
      </c>
      <c r="E489">
        <f>IF(Resp_alunos!H489=Resp_prova!F$2,Resp_prova!F$3,0)</f>
        <v>0</v>
      </c>
      <c r="F489">
        <f>IF(Resp_alunos!I489=Resp_prova!G$2,Resp_prova!G$3,0)</f>
        <v>0</v>
      </c>
      <c r="G489">
        <f>IF(Resp_alunos!J489=Resp_prova!H$2,Resp_prova!H$3,0)</f>
        <v>0</v>
      </c>
      <c r="H489">
        <f>IF(Resp_alunos!K489=Resp_prova!I$2,Resp_prova!I$3,0)</f>
        <v>0</v>
      </c>
      <c r="I489">
        <f>IF(Resp_alunos!L489=Resp_prova!J$2,Resp_prova!J$3,0)</f>
        <v>0</v>
      </c>
      <c r="J489">
        <f>IF(Resp_alunos!M489=Resp_prova!K$2,Resp_prova!K$3,0)</f>
        <v>0</v>
      </c>
      <c r="K489">
        <f>IF(Resp_alunos!N489=Resp_prova!L$2,Resp_prova!L$3,0)</f>
        <v>0</v>
      </c>
      <c r="L489">
        <f>IF(Resp_alunos!O489=Resp_prova!M$2,Resp_prova!M$3,0)</f>
        <v>0</v>
      </c>
      <c r="M489">
        <f>IF(Resp_alunos!P489=Resp_prova!N$2,Resp_prova!N$3,0)</f>
        <v>0</v>
      </c>
      <c r="N489">
        <f>IF(Resp_alunos!Q489=Resp_prova!O$2,Resp_prova!O$3,0)</f>
        <v>0</v>
      </c>
      <c r="O489">
        <f>IF(Resp_alunos!R489=Resp_prova!P$2,Resp_prova!P$3,0)</f>
        <v>0</v>
      </c>
      <c r="P489">
        <f>IF(Resp_alunos!S489=Resp_prova!Q$2,Resp_prova!Q$3,0)</f>
        <v>0</v>
      </c>
      <c r="Q489">
        <f>IF(Resp_alunos!T489=Resp_prova!R$2,Resp_prova!R$3,0)</f>
        <v>0</v>
      </c>
      <c r="R489">
        <f>IF(Resp_alunos!U489=Resp_prova!S$2,Resp_prova!S$3,0)</f>
        <v>0</v>
      </c>
      <c r="S489">
        <f>IF(Resp_alunos!V489=Resp_prova!T$2,Resp_prova!T$3,0)</f>
        <v>0</v>
      </c>
      <c r="T489">
        <f>IF(Resp_alunos!W489=Resp_prova!U$2,Resp_prova!U$3,0)</f>
        <v>0</v>
      </c>
      <c r="U489">
        <f>IF(Resp_alunos!X489=Resp_prova!V$2,Resp_prova!V$3,0)</f>
        <v>0</v>
      </c>
      <c r="V489">
        <f>IF(Resp_alunos!Y489=Resp_prova!W$2,Resp_prova!W$3,0)</f>
        <v>0</v>
      </c>
      <c r="W489">
        <f>IF(Resp_alunos!Z489=Resp_prova!X$2,Resp_prova!X$3,0)</f>
        <v>0</v>
      </c>
      <c r="X489">
        <f>IF(Resp_alunos!AA489=Resp_prova!Y$2,Resp_prova!Y$3,0)</f>
        <v>0</v>
      </c>
      <c r="Y489">
        <f>IF(Resp_alunos!AB489=Resp_prova!Z$2,Resp_prova!Z$3,0)</f>
        <v>0</v>
      </c>
      <c r="Z489">
        <f>IF(Resp_alunos!AC489=Resp_prova!AA$2,Resp_prova!AA$3,0)</f>
        <v>0</v>
      </c>
      <c r="AA489">
        <f>IF(Resp_alunos!AD489=Resp_prova!AB$2,Resp_prova!AB$3,0)</f>
        <v>0</v>
      </c>
      <c r="AB489">
        <f>IF(Resp_alunos!AE489=Resp_prova!AC$2,Resp_prova!AC$3,0)</f>
        <v>0</v>
      </c>
      <c r="AC489" t="str">
        <f>IF(Resp_alunos!AF489=Resp_prova!AD$2,Resp_prova!AD$3,0)</f>
        <v/>
      </c>
      <c r="AD489" t="str">
        <f>IF(Resp_alunos!AG489=Resp_prova!AE$2,Resp_prova!AE$3,0)</f>
        <v/>
      </c>
      <c r="AE489" t="str">
        <f>IF(Resp_alunos!AH489=Resp_prova!AF$2,Resp_prova!AF$3,0)</f>
        <v/>
      </c>
    </row>
    <row r="490" spans="2:31" x14ac:dyDescent="0.35">
      <c r="B490">
        <f>IF(Resp_alunos!E490=Resp_prova!C$2,Resp_prova!C$3,0)</f>
        <v>0</v>
      </c>
      <c r="C490">
        <f>IF(Resp_alunos!F490=Resp_prova!D$2,Resp_prova!D$3,0)</f>
        <v>0</v>
      </c>
      <c r="D490">
        <f>IF(Resp_alunos!G490=Resp_prova!E$2,Resp_prova!E$3,0)</f>
        <v>0</v>
      </c>
      <c r="E490">
        <f>IF(Resp_alunos!H490=Resp_prova!F$2,Resp_prova!F$3,0)</f>
        <v>0</v>
      </c>
      <c r="F490">
        <f>IF(Resp_alunos!I490=Resp_prova!G$2,Resp_prova!G$3,0)</f>
        <v>0</v>
      </c>
      <c r="G490">
        <f>IF(Resp_alunos!J490=Resp_prova!H$2,Resp_prova!H$3,0)</f>
        <v>0</v>
      </c>
      <c r="H490">
        <f>IF(Resp_alunos!K490=Resp_prova!I$2,Resp_prova!I$3,0)</f>
        <v>0</v>
      </c>
      <c r="I490">
        <f>IF(Resp_alunos!L490=Resp_prova!J$2,Resp_prova!J$3,0)</f>
        <v>0</v>
      </c>
      <c r="J490">
        <f>IF(Resp_alunos!M490=Resp_prova!K$2,Resp_prova!K$3,0)</f>
        <v>0</v>
      </c>
      <c r="K490">
        <f>IF(Resp_alunos!N490=Resp_prova!L$2,Resp_prova!L$3,0)</f>
        <v>0</v>
      </c>
      <c r="L490">
        <f>IF(Resp_alunos!O490=Resp_prova!M$2,Resp_prova!M$3,0)</f>
        <v>0</v>
      </c>
      <c r="M490">
        <f>IF(Resp_alunos!P490=Resp_prova!N$2,Resp_prova!N$3,0)</f>
        <v>0</v>
      </c>
      <c r="N490">
        <f>IF(Resp_alunos!Q490=Resp_prova!O$2,Resp_prova!O$3,0)</f>
        <v>0</v>
      </c>
      <c r="O490">
        <f>IF(Resp_alunos!R490=Resp_prova!P$2,Resp_prova!P$3,0)</f>
        <v>0</v>
      </c>
      <c r="P490">
        <f>IF(Resp_alunos!S490=Resp_prova!Q$2,Resp_prova!Q$3,0)</f>
        <v>0</v>
      </c>
      <c r="Q490">
        <f>IF(Resp_alunos!T490=Resp_prova!R$2,Resp_prova!R$3,0)</f>
        <v>0</v>
      </c>
      <c r="R490">
        <f>IF(Resp_alunos!U490=Resp_prova!S$2,Resp_prova!S$3,0)</f>
        <v>0</v>
      </c>
      <c r="S490">
        <f>IF(Resp_alunos!V490=Resp_prova!T$2,Resp_prova!T$3,0)</f>
        <v>0</v>
      </c>
      <c r="T490">
        <f>IF(Resp_alunos!W490=Resp_prova!U$2,Resp_prova!U$3,0)</f>
        <v>0</v>
      </c>
      <c r="U490">
        <f>IF(Resp_alunos!X490=Resp_prova!V$2,Resp_prova!V$3,0)</f>
        <v>0</v>
      </c>
      <c r="V490">
        <f>IF(Resp_alunos!Y490=Resp_prova!W$2,Resp_prova!W$3,0)</f>
        <v>0</v>
      </c>
      <c r="W490">
        <f>IF(Resp_alunos!Z490=Resp_prova!X$2,Resp_prova!X$3,0)</f>
        <v>0</v>
      </c>
      <c r="X490">
        <f>IF(Resp_alunos!AA490=Resp_prova!Y$2,Resp_prova!Y$3,0)</f>
        <v>0</v>
      </c>
      <c r="Y490">
        <f>IF(Resp_alunos!AB490=Resp_prova!Z$2,Resp_prova!Z$3,0)</f>
        <v>0</v>
      </c>
      <c r="Z490">
        <f>IF(Resp_alunos!AC490=Resp_prova!AA$2,Resp_prova!AA$3,0)</f>
        <v>0</v>
      </c>
      <c r="AA490">
        <f>IF(Resp_alunos!AD490=Resp_prova!AB$2,Resp_prova!AB$3,0)</f>
        <v>0</v>
      </c>
      <c r="AB490">
        <f>IF(Resp_alunos!AE490=Resp_prova!AC$2,Resp_prova!AC$3,0)</f>
        <v>0</v>
      </c>
      <c r="AC490" t="str">
        <f>IF(Resp_alunos!AF490=Resp_prova!AD$2,Resp_prova!AD$3,0)</f>
        <v/>
      </c>
      <c r="AD490" t="str">
        <f>IF(Resp_alunos!AG490=Resp_prova!AE$2,Resp_prova!AE$3,0)</f>
        <v/>
      </c>
      <c r="AE490" t="str">
        <f>IF(Resp_alunos!AH490=Resp_prova!AF$2,Resp_prova!AF$3,0)</f>
        <v/>
      </c>
    </row>
    <row r="491" spans="2:31" x14ac:dyDescent="0.35">
      <c r="B491">
        <f>IF(Resp_alunos!E491=Resp_prova!C$2,Resp_prova!C$3,0)</f>
        <v>0</v>
      </c>
      <c r="C491">
        <f>IF(Resp_alunos!F491=Resp_prova!D$2,Resp_prova!D$3,0)</f>
        <v>0</v>
      </c>
      <c r="D491">
        <f>IF(Resp_alunos!G491=Resp_prova!E$2,Resp_prova!E$3,0)</f>
        <v>0</v>
      </c>
      <c r="E491">
        <f>IF(Resp_alunos!H491=Resp_prova!F$2,Resp_prova!F$3,0)</f>
        <v>0</v>
      </c>
      <c r="F491">
        <f>IF(Resp_alunos!I491=Resp_prova!G$2,Resp_prova!G$3,0)</f>
        <v>0</v>
      </c>
      <c r="G491">
        <f>IF(Resp_alunos!J491=Resp_prova!H$2,Resp_prova!H$3,0)</f>
        <v>0</v>
      </c>
      <c r="H491">
        <f>IF(Resp_alunos!K491=Resp_prova!I$2,Resp_prova!I$3,0)</f>
        <v>0</v>
      </c>
      <c r="I491">
        <f>IF(Resp_alunos!L491=Resp_prova!J$2,Resp_prova!J$3,0)</f>
        <v>0</v>
      </c>
      <c r="J491">
        <f>IF(Resp_alunos!M491=Resp_prova!K$2,Resp_prova!K$3,0)</f>
        <v>0</v>
      </c>
      <c r="K491">
        <f>IF(Resp_alunos!N491=Resp_prova!L$2,Resp_prova!L$3,0)</f>
        <v>0</v>
      </c>
      <c r="L491">
        <f>IF(Resp_alunos!O491=Resp_prova!M$2,Resp_prova!M$3,0)</f>
        <v>0</v>
      </c>
      <c r="M491">
        <f>IF(Resp_alunos!P491=Resp_prova!N$2,Resp_prova!N$3,0)</f>
        <v>0</v>
      </c>
      <c r="N491">
        <f>IF(Resp_alunos!Q491=Resp_prova!O$2,Resp_prova!O$3,0)</f>
        <v>0</v>
      </c>
      <c r="O491">
        <f>IF(Resp_alunos!R491=Resp_prova!P$2,Resp_prova!P$3,0)</f>
        <v>0</v>
      </c>
      <c r="P491">
        <f>IF(Resp_alunos!S491=Resp_prova!Q$2,Resp_prova!Q$3,0)</f>
        <v>0</v>
      </c>
      <c r="Q491">
        <f>IF(Resp_alunos!T491=Resp_prova!R$2,Resp_prova!R$3,0)</f>
        <v>0</v>
      </c>
      <c r="R491">
        <f>IF(Resp_alunos!U491=Resp_prova!S$2,Resp_prova!S$3,0)</f>
        <v>0</v>
      </c>
      <c r="S491">
        <f>IF(Resp_alunos!V491=Resp_prova!T$2,Resp_prova!T$3,0)</f>
        <v>0</v>
      </c>
      <c r="T491">
        <f>IF(Resp_alunos!W491=Resp_prova!U$2,Resp_prova!U$3,0)</f>
        <v>0</v>
      </c>
      <c r="U491">
        <f>IF(Resp_alunos!X491=Resp_prova!V$2,Resp_prova!V$3,0)</f>
        <v>0</v>
      </c>
      <c r="V491">
        <f>IF(Resp_alunos!Y491=Resp_prova!W$2,Resp_prova!W$3,0)</f>
        <v>0</v>
      </c>
      <c r="W491">
        <f>IF(Resp_alunos!Z491=Resp_prova!X$2,Resp_prova!X$3,0)</f>
        <v>0</v>
      </c>
      <c r="X491">
        <f>IF(Resp_alunos!AA491=Resp_prova!Y$2,Resp_prova!Y$3,0)</f>
        <v>0</v>
      </c>
      <c r="Y491">
        <f>IF(Resp_alunos!AB491=Resp_prova!Z$2,Resp_prova!Z$3,0)</f>
        <v>0</v>
      </c>
      <c r="Z491">
        <f>IF(Resp_alunos!AC491=Resp_prova!AA$2,Resp_prova!AA$3,0)</f>
        <v>0</v>
      </c>
      <c r="AA491">
        <f>IF(Resp_alunos!AD491=Resp_prova!AB$2,Resp_prova!AB$3,0)</f>
        <v>0</v>
      </c>
      <c r="AB491">
        <f>IF(Resp_alunos!AE491=Resp_prova!AC$2,Resp_prova!AC$3,0)</f>
        <v>0</v>
      </c>
      <c r="AC491" t="str">
        <f>IF(Resp_alunos!AF491=Resp_prova!AD$2,Resp_prova!AD$3,0)</f>
        <v/>
      </c>
      <c r="AD491" t="str">
        <f>IF(Resp_alunos!AG491=Resp_prova!AE$2,Resp_prova!AE$3,0)</f>
        <v/>
      </c>
      <c r="AE491" t="str">
        <f>IF(Resp_alunos!AH491=Resp_prova!AF$2,Resp_prova!AF$3,0)</f>
        <v/>
      </c>
    </row>
    <row r="492" spans="2:31" x14ac:dyDescent="0.35">
      <c r="B492">
        <f>IF(Resp_alunos!E492=Resp_prova!C$2,Resp_prova!C$3,0)</f>
        <v>0</v>
      </c>
      <c r="C492">
        <f>IF(Resp_alunos!F492=Resp_prova!D$2,Resp_prova!D$3,0)</f>
        <v>0</v>
      </c>
      <c r="D492">
        <f>IF(Resp_alunos!G492=Resp_prova!E$2,Resp_prova!E$3,0)</f>
        <v>0</v>
      </c>
      <c r="E492">
        <f>IF(Resp_alunos!H492=Resp_prova!F$2,Resp_prova!F$3,0)</f>
        <v>0</v>
      </c>
      <c r="F492">
        <f>IF(Resp_alunos!I492=Resp_prova!G$2,Resp_prova!G$3,0)</f>
        <v>0</v>
      </c>
      <c r="G492">
        <f>IF(Resp_alunos!J492=Resp_prova!H$2,Resp_prova!H$3,0)</f>
        <v>0</v>
      </c>
      <c r="H492">
        <f>IF(Resp_alunos!K492=Resp_prova!I$2,Resp_prova!I$3,0)</f>
        <v>0</v>
      </c>
      <c r="I492">
        <f>IF(Resp_alunos!L492=Resp_prova!J$2,Resp_prova!J$3,0)</f>
        <v>0</v>
      </c>
      <c r="J492">
        <f>IF(Resp_alunos!M492=Resp_prova!K$2,Resp_prova!K$3,0)</f>
        <v>0</v>
      </c>
      <c r="K492">
        <f>IF(Resp_alunos!N492=Resp_prova!L$2,Resp_prova!L$3,0)</f>
        <v>0</v>
      </c>
      <c r="L492">
        <f>IF(Resp_alunos!O492=Resp_prova!M$2,Resp_prova!M$3,0)</f>
        <v>0</v>
      </c>
      <c r="M492">
        <f>IF(Resp_alunos!P492=Resp_prova!N$2,Resp_prova!N$3,0)</f>
        <v>0</v>
      </c>
      <c r="N492">
        <f>IF(Resp_alunos!Q492=Resp_prova!O$2,Resp_prova!O$3,0)</f>
        <v>0</v>
      </c>
      <c r="O492">
        <f>IF(Resp_alunos!R492=Resp_prova!P$2,Resp_prova!P$3,0)</f>
        <v>0</v>
      </c>
      <c r="P492">
        <f>IF(Resp_alunos!S492=Resp_prova!Q$2,Resp_prova!Q$3,0)</f>
        <v>0</v>
      </c>
      <c r="Q492">
        <f>IF(Resp_alunos!T492=Resp_prova!R$2,Resp_prova!R$3,0)</f>
        <v>0</v>
      </c>
      <c r="R492">
        <f>IF(Resp_alunos!U492=Resp_prova!S$2,Resp_prova!S$3,0)</f>
        <v>0</v>
      </c>
      <c r="S492">
        <f>IF(Resp_alunos!V492=Resp_prova!T$2,Resp_prova!T$3,0)</f>
        <v>0</v>
      </c>
      <c r="T492">
        <f>IF(Resp_alunos!W492=Resp_prova!U$2,Resp_prova!U$3,0)</f>
        <v>0</v>
      </c>
      <c r="U492">
        <f>IF(Resp_alunos!X492=Resp_prova!V$2,Resp_prova!V$3,0)</f>
        <v>0</v>
      </c>
      <c r="V492">
        <f>IF(Resp_alunos!Y492=Resp_prova!W$2,Resp_prova!W$3,0)</f>
        <v>0</v>
      </c>
      <c r="W492">
        <f>IF(Resp_alunos!Z492=Resp_prova!X$2,Resp_prova!X$3,0)</f>
        <v>0</v>
      </c>
      <c r="X492">
        <f>IF(Resp_alunos!AA492=Resp_prova!Y$2,Resp_prova!Y$3,0)</f>
        <v>0</v>
      </c>
      <c r="Y492">
        <f>IF(Resp_alunos!AB492=Resp_prova!Z$2,Resp_prova!Z$3,0)</f>
        <v>0</v>
      </c>
      <c r="Z492">
        <f>IF(Resp_alunos!AC492=Resp_prova!AA$2,Resp_prova!AA$3,0)</f>
        <v>0</v>
      </c>
      <c r="AA492">
        <f>IF(Resp_alunos!AD492=Resp_prova!AB$2,Resp_prova!AB$3,0)</f>
        <v>0</v>
      </c>
      <c r="AB492">
        <f>IF(Resp_alunos!AE492=Resp_prova!AC$2,Resp_prova!AC$3,0)</f>
        <v>0</v>
      </c>
      <c r="AC492" t="str">
        <f>IF(Resp_alunos!AF492=Resp_prova!AD$2,Resp_prova!AD$3,0)</f>
        <v/>
      </c>
      <c r="AD492" t="str">
        <f>IF(Resp_alunos!AG492=Resp_prova!AE$2,Resp_prova!AE$3,0)</f>
        <v/>
      </c>
      <c r="AE492" t="str">
        <f>IF(Resp_alunos!AH492=Resp_prova!AF$2,Resp_prova!AF$3,0)</f>
        <v/>
      </c>
    </row>
    <row r="493" spans="2:31" x14ac:dyDescent="0.35">
      <c r="B493">
        <f>IF(Resp_alunos!E493=Resp_prova!C$2,Resp_prova!C$3,0)</f>
        <v>0</v>
      </c>
      <c r="C493">
        <f>IF(Resp_alunos!F493=Resp_prova!D$2,Resp_prova!D$3,0)</f>
        <v>0</v>
      </c>
      <c r="D493">
        <f>IF(Resp_alunos!G493=Resp_prova!E$2,Resp_prova!E$3,0)</f>
        <v>0</v>
      </c>
      <c r="E493">
        <f>IF(Resp_alunos!H493=Resp_prova!F$2,Resp_prova!F$3,0)</f>
        <v>0</v>
      </c>
      <c r="F493">
        <f>IF(Resp_alunos!I493=Resp_prova!G$2,Resp_prova!G$3,0)</f>
        <v>0</v>
      </c>
      <c r="G493">
        <f>IF(Resp_alunos!J493=Resp_prova!H$2,Resp_prova!H$3,0)</f>
        <v>0</v>
      </c>
      <c r="H493">
        <f>IF(Resp_alunos!K493=Resp_prova!I$2,Resp_prova!I$3,0)</f>
        <v>0</v>
      </c>
      <c r="I493">
        <f>IF(Resp_alunos!L493=Resp_prova!J$2,Resp_prova!J$3,0)</f>
        <v>0</v>
      </c>
      <c r="J493">
        <f>IF(Resp_alunos!M493=Resp_prova!K$2,Resp_prova!K$3,0)</f>
        <v>0</v>
      </c>
      <c r="K493">
        <f>IF(Resp_alunos!N493=Resp_prova!L$2,Resp_prova!L$3,0)</f>
        <v>0</v>
      </c>
      <c r="L493">
        <f>IF(Resp_alunos!O493=Resp_prova!M$2,Resp_prova!M$3,0)</f>
        <v>0</v>
      </c>
      <c r="M493">
        <f>IF(Resp_alunos!P493=Resp_prova!N$2,Resp_prova!N$3,0)</f>
        <v>0</v>
      </c>
      <c r="N493">
        <f>IF(Resp_alunos!Q493=Resp_prova!O$2,Resp_prova!O$3,0)</f>
        <v>0</v>
      </c>
      <c r="O493">
        <f>IF(Resp_alunos!R493=Resp_prova!P$2,Resp_prova!P$3,0)</f>
        <v>0</v>
      </c>
      <c r="P493">
        <f>IF(Resp_alunos!S493=Resp_prova!Q$2,Resp_prova!Q$3,0)</f>
        <v>0</v>
      </c>
      <c r="Q493">
        <f>IF(Resp_alunos!T493=Resp_prova!R$2,Resp_prova!R$3,0)</f>
        <v>0</v>
      </c>
      <c r="R493">
        <f>IF(Resp_alunos!U493=Resp_prova!S$2,Resp_prova!S$3,0)</f>
        <v>0</v>
      </c>
      <c r="S493">
        <f>IF(Resp_alunos!V493=Resp_prova!T$2,Resp_prova!T$3,0)</f>
        <v>0</v>
      </c>
      <c r="T493">
        <f>IF(Resp_alunos!W493=Resp_prova!U$2,Resp_prova!U$3,0)</f>
        <v>0</v>
      </c>
      <c r="U493">
        <f>IF(Resp_alunos!X493=Resp_prova!V$2,Resp_prova!V$3,0)</f>
        <v>0</v>
      </c>
      <c r="V493">
        <f>IF(Resp_alunos!Y493=Resp_prova!W$2,Resp_prova!W$3,0)</f>
        <v>0</v>
      </c>
      <c r="W493">
        <f>IF(Resp_alunos!Z493=Resp_prova!X$2,Resp_prova!X$3,0)</f>
        <v>0</v>
      </c>
      <c r="X493">
        <f>IF(Resp_alunos!AA493=Resp_prova!Y$2,Resp_prova!Y$3,0)</f>
        <v>0</v>
      </c>
      <c r="Y493">
        <f>IF(Resp_alunos!AB493=Resp_prova!Z$2,Resp_prova!Z$3,0)</f>
        <v>0</v>
      </c>
      <c r="Z493">
        <f>IF(Resp_alunos!AC493=Resp_prova!AA$2,Resp_prova!AA$3,0)</f>
        <v>0</v>
      </c>
      <c r="AA493">
        <f>IF(Resp_alunos!AD493=Resp_prova!AB$2,Resp_prova!AB$3,0)</f>
        <v>0</v>
      </c>
      <c r="AB493">
        <f>IF(Resp_alunos!AE493=Resp_prova!AC$2,Resp_prova!AC$3,0)</f>
        <v>0</v>
      </c>
      <c r="AC493" t="str">
        <f>IF(Resp_alunos!AF493=Resp_prova!AD$2,Resp_prova!AD$3,0)</f>
        <v/>
      </c>
      <c r="AD493" t="str">
        <f>IF(Resp_alunos!AG493=Resp_prova!AE$2,Resp_prova!AE$3,0)</f>
        <v/>
      </c>
      <c r="AE493" t="str">
        <f>IF(Resp_alunos!AH493=Resp_prova!AF$2,Resp_prova!AF$3,0)</f>
        <v/>
      </c>
    </row>
    <row r="494" spans="2:31" x14ac:dyDescent="0.35">
      <c r="B494">
        <f>IF(Resp_alunos!E494=Resp_prova!C$2,Resp_prova!C$3,0)</f>
        <v>0</v>
      </c>
      <c r="C494">
        <f>IF(Resp_alunos!F494=Resp_prova!D$2,Resp_prova!D$3,0)</f>
        <v>0</v>
      </c>
      <c r="D494">
        <f>IF(Resp_alunos!G494=Resp_prova!E$2,Resp_prova!E$3,0)</f>
        <v>0</v>
      </c>
      <c r="E494">
        <f>IF(Resp_alunos!H494=Resp_prova!F$2,Resp_prova!F$3,0)</f>
        <v>0</v>
      </c>
      <c r="F494">
        <f>IF(Resp_alunos!I494=Resp_prova!G$2,Resp_prova!G$3,0)</f>
        <v>0</v>
      </c>
      <c r="G494">
        <f>IF(Resp_alunos!J494=Resp_prova!H$2,Resp_prova!H$3,0)</f>
        <v>0</v>
      </c>
      <c r="H494">
        <f>IF(Resp_alunos!K494=Resp_prova!I$2,Resp_prova!I$3,0)</f>
        <v>0</v>
      </c>
      <c r="I494">
        <f>IF(Resp_alunos!L494=Resp_prova!J$2,Resp_prova!J$3,0)</f>
        <v>0</v>
      </c>
      <c r="J494">
        <f>IF(Resp_alunos!M494=Resp_prova!K$2,Resp_prova!K$3,0)</f>
        <v>0</v>
      </c>
      <c r="K494">
        <f>IF(Resp_alunos!N494=Resp_prova!L$2,Resp_prova!L$3,0)</f>
        <v>0</v>
      </c>
      <c r="L494">
        <f>IF(Resp_alunos!O494=Resp_prova!M$2,Resp_prova!M$3,0)</f>
        <v>0</v>
      </c>
      <c r="M494">
        <f>IF(Resp_alunos!P494=Resp_prova!N$2,Resp_prova!N$3,0)</f>
        <v>0</v>
      </c>
      <c r="N494">
        <f>IF(Resp_alunos!Q494=Resp_prova!O$2,Resp_prova!O$3,0)</f>
        <v>0</v>
      </c>
      <c r="O494">
        <f>IF(Resp_alunos!R494=Resp_prova!P$2,Resp_prova!P$3,0)</f>
        <v>0</v>
      </c>
      <c r="P494">
        <f>IF(Resp_alunos!S494=Resp_prova!Q$2,Resp_prova!Q$3,0)</f>
        <v>0</v>
      </c>
      <c r="Q494">
        <f>IF(Resp_alunos!T494=Resp_prova!R$2,Resp_prova!R$3,0)</f>
        <v>0</v>
      </c>
      <c r="R494">
        <f>IF(Resp_alunos!U494=Resp_prova!S$2,Resp_prova!S$3,0)</f>
        <v>0</v>
      </c>
      <c r="S494">
        <f>IF(Resp_alunos!V494=Resp_prova!T$2,Resp_prova!T$3,0)</f>
        <v>0</v>
      </c>
      <c r="T494">
        <f>IF(Resp_alunos!W494=Resp_prova!U$2,Resp_prova!U$3,0)</f>
        <v>0</v>
      </c>
      <c r="U494">
        <f>IF(Resp_alunos!X494=Resp_prova!V$2,Resp_prova!V$3,0)</f>
        <v>0</v>
      </c>
      <c r="V494">
        <f>IF(Resp_alunos!Y494=Resp_prova!W$2,Resp_prova!W$3,0)</f>
        <v>0</v>
      </c>
      <c r="W494">
        <f>IF(Resp_alunos!Z494=Resp_prova!X$2,Resp_prova!X$3,0)</f>
        <v>0</v>
      </c>
      <c r="X494">
        <f>IF(Resp_alunos!AA494=Resp_prova!Y$2,Resp_prova!Y$3,0)</f>
        <v>0</v>
      </c>
      <c r="Y494">
        <f>IF(Resp_alunos!AB494=Resp_prova!Z$2,Resp_prova!Z$3,0)</f>
        <v>0</v>
      </c>
      <c r="Z494">
        <f>IF(Resp_alunos!AC494=Resp_prova!AA$2,Resp_prova!AA$3,0)</f>
        <v>0</v>
      </c>
      <c r="AA494">
        <f>IF(Resp_alunos!AD494=Resp_prova!AB$2,Resp_prova!AB$3,0)</f>
        <v>0</v>
      </c>
      <c r="AB494">
        <f>IF(Resp_alunos!AE494=Resp_prova!AC$2,Resp_prova!AC$3,0)</f>
        <v>0</v>
      </c>
      <c r="AC494" t="str">
        <f>IF(Resp_alunos!AF494=Resp_prova!AD$2,Resp_prova!AD$3,0)</f>
        <v/>
      </c>
      <c r="AD494" t="str">
        <f>IF(Resp_alunos!AG494=Resp_prova!AE$2,Resp_prova!AE$3,0)</f>
        <v/>
      </c>
      <c r="AE494" t="str">
        <f>IF(Resp_alunos!AH494=Resp_prova!AF$2,Resp_prova!AF$3,0)</f>
        <v/>
      </c>
    </row>
    <row r="495" spans="2:31" x14ac:dyDescent="0.35">
      <c r="B495">
        <f>IF(Resp_alunos!E495=Resp_prova!C$2,Resp_prova!C$3,0)</f>
        <v>0</v>
      </c>
      <c r="C495">
        <f>IF(Resp_alunos!F495=Resp_prova!D$2,Resp_prova!D$3,0)</f>
        <v>0</v>
      </c>
      <c r="D495">
        <f>IF(Resp_alunos!G495=Resp_prova!E$2,Resp_prova!E$3,0)</f>
        <v>0</v>
      </c>
      <c r="E495">
        <f>IF(Resp_alunos!H495=Resp_prova!F$2,Resp_prova!F$3,0)</f>
        <v>0</v>
      </c>
      <c r="F495">
        <f>IF(Resp_alunos!I495=Resp_prova!G$2,Resp_prova!G$3,0)</f>
        <v>0</v>
      </c>
      <c r="G495">
        <f>IF(Resp_alunos!J495=Resp_prova!H$2,Resp_prova!H$3,0)</f>
        <v>0</v>
      </c>
      <c r="H495">
        <f>IF(Resp_alunos!K495=Resp_prova!I$2,Resp_prova!I$3,0)</f>
        <v>0</v>
      </c>
      <c r="I495">
        <f>IF(Resp_alunos!L495=Resp_prova!J$2,Resp_prova!J$3,0)</f>
        <v>0</v>
      </c>
      <c r="J495">
        <f>IF(Resp_alunos!M495=Resp_prova!K$2,Resp_prova!K$3,0)</f>
        <v>0</v>
      </c>
      <c r="K495">
        <f>IF(Resp_alunos!N495=Resp_prova!L$2,Resp_prova!L$3,0)</f>
        <v>0</v>
      </c>
      <c r="L495">
        <f>IF(Resp_alunos!O495=Resp_prova!M$2,Resp_prova!M$3,0)</f>
        <v>0</v>
      </c>
      <c r="M495">
        <f>IF(Resp_alunos!P495=Resp_prova!N$2,Resp_prova!N$3,0)</f>
        <v>0</v>
      </c>
      <c r="N495">
        <f>IF(Resp_alunos!Q495=Resp_prova!O$2,Resp_prova!O$3,0)</f>
        <v>0</v>
      </c>
      <c r="O495">
        <f>IF(Resp_alunos!R495=Resp_prova!P$2,Resp_prova!P$3,0)</f>
        <v>0</v>
      </c>
      <c r="P495">
        <f>IF(Resp_alunos!S495=Resp_prova!Q$2,Resp_prova!Q$3,0)</f>
        <v>0</v>
      </c>
      <c r="Q495">
        <f>IF(Resp_alunos!T495=Resp_prova!R$2,Resp_prova!R$3,0)</f>
        <v>0</v>
      </c>
      <c r="R495">
        <f>IF(Resp_alunos!U495=Resp_prova!S$2,Resp_prova!S$3,0)</f>
        <v>0</v>
      </c>
      <c r="S495">
        <f>IF(Resp_alunos!V495=Resp_prova!T$2,Resp_prova!T$3,0)</f>
        <v>0</v>
      </c>
      <c r="T495">
        <f>IF(Resp_alunos!W495=Resp_prova!U$2,Resp_prova!U$3,0)</f>
        <v>0</v>
      </c>
      <c r="U495">
        <f>IF(Resp_alunos!X495=Resp_prova!V$2,Resp_prova!V$3,0)</f>
        <v>0</v>
      </c>
      <c r="V495">
        <f>IF(Resp_alunos!Y495=Resp_prova!W$2,Resp_prova!W$3,0)</f>
        <v>0</v>
      </c>
      <c r="W495">
        <f>IF(Resp_alunos!Z495=Resp_prova!X$2,Resp_prova!X$3,0)</f>
        <v>0</v>
      </c>
      <c r="X495">
        <f>IF(Resp_alunos!AA495=Resp_prova!Y$2,Resp_prova!Y$3,0)</f>
        <v>0</v>
      </c>
      <c r="Y495">
        <f>IF(Resp_alunos!AB495=Resp_prova!Z$2,Resp_prova!Z$3,0)</f>
        <v>0</v>
      </c>
      <c r="Z495">
        <f>IF(Resp_alunos!AC495=Resp_prova!AA$2,Resp_prova!AA$3,0)</f>
        <v>0</v>
      </c>
      <c r="AA495">
        <f>IF(Resp_alunos!AD495=Resp_prova!AB$2,Resp_prova!AB$3,0)</f>
        <v>0</v>
      </c>
      <c r="AB495">
        <f>IF(Resp_alunos!AE495=Resp_prova!AC$2,Resp_prova!AC$3,0)</f>
        <v>0</v>
      </c>
      <c r="AC495" t="str">
        <f>IF(Resp_alunos!AF495=Resp_prova!AD$2,Resp_prova!AD$3,0)</f>
        <v/>
      </c>
      <c r="AD495" t="str">
        <f>IF(Resp_alunos!AG495=Resp_prova!AE$2,Resp_prova!AE$3,0)</f>
        <v/>
      </c>
      <c r="AE495" t="str">
        <f>IF(Resp_alunos!AH495=Resp_prova!AF$2,Resp_prova!AF$3,0)</f>
        <v/>
      </c>
    </row>
    <row r="496" spans="2:31" x14ac:dyDescent="0.35">
      <c r="B496">
        <f>IF(Resp_alunos!E496=Resp_prova!C$2,Resp_prova!C$3,0)</f>
        <v>0</v>
      </c>
      <c r="C496">
        <f>IF(Resp_alunos!F496=Resp_prova!D$2,Resp_prova!D$3,0)</f>
        <v>0</v>
      </c>
      <c r="D496">
        <f>IF(Resp_alunos!G496=Resp_prova!E$2,Resp_prova!E$3,0)</f>
        <v>0</v>
      </c>
      <c r="E496">
        <f>IF(Resp_alunos!H496=Resp_prova!F$2,Resp_prova!F$3,0)</f>
        <v>0</v>
      </c>
      <c r="F496">
        <f>IF(Resp_alunos!I496=Resp_prova!G$2,Resp_prova!G$3,0)</f>
        <v>0</v>
      </c>
      <c r="G496">
        <f>IF(Resp_alunos!J496=Resp_prova!H$2,Resp_prova!H$3,0)</f>
        <v>0</v>
      </c>
      <c r="H496">
        <f>IF(Resp_alunos!K496=Resp_prova!I$2,Resp_prova!I$3,0)</f>
        <v>0</v>
      </c>
      <c r="I496">
        <f>IF(Resp_alunos!L496=Resp_prova!J$2,Resp_prova!J$3,0)</f>
        <v>0</v>
      </c>
      <c r="J496">
        <f>IF(Resp_alunos!M496=Resp_prova!K$2,Resp_prova!K$3,0)</f>
        <v>0</v>
      </c>
      <c r="K496">
        <f>IF(Resp_alunos!N496=Resp_prova!L$2,Resp_prova!L$3,0)</f>
        <v>0</v>
      </c>
      <c r="L496">
        <f>IF(Resp_alunos!O496=Resp_prova!M$2,Resp_prova!M$3,0)</f>
        <v>0</v>
      </c>
      <c r="M496">
        <f>IF(Resp_alunos!P496=Resp_prova!N$2,Resp_prova!N$3,0)</f>
        <v>0</v>
      </c>
      <c r="N496">
        <f>IF(Resp_alunos!Q496=Resp_prova!O$2,Resp_prova!O$3,0)</f>
        <v>0</v>
      </c>
      <c r="O496">
        <f>IF(Resp_alunos!R496=Resp_prova!P$2,Resp_prova!P$3,0)</f>
        <v>0</v>
      </c>
      <c r="P496">
        <f>IF(Resp_alunos!S496=Resp_prova!Q$2,Resp_prova!Q$3,0)</f>
        <v>0</v>
      </c>
      <c r="Q496">
        <f>IF(Resp_alunos!T496=Resp_prova!R$2,Resp_prova!R$3,0)</f>
        <v>0</v>
      </c>
      <c r="R496">
        <f>IF(Resp_alunos!U496=Resp_prova!S$2,Resp_prova!S$3,0)</f>
        <v>0</v>
      </c>
      <c r="S496">
        <f>IF(Resp_alunos!V496=Resp_prova!T$2,Resp_prova!T$3,0)</f>
        <v>0</v>
      </c>
      <c r="T496">
        <f>IF(Resp_alunos!W496=Resp_prova!U$2,Resp_prova!U$3,0)</f>
        <v>0</v>
      </c>
      <c r="U496">
        <f>IF(Resp_alunos!X496=Resp_prova!V$2,Resp_prova!V$3,0)</f>
        <v>0</v>
      </c>
      <c r="V496">
        <f>IF(Resp_alunos!Y496=Resp_prova!W$2,Resp_prova!W$3,0)</f>
        <v>0</v>
      </c>
      <c r="W496">
        <f>IF(Resp_alunos!Z496=Resp_prova!X$2,Resp_prova!X$3,0)</f>
        <v>0</v>
      </c>
      <c r="X496">
        <f>IF(Resp_alunos!AA496=Resp_prova!Y$2,Resp_prova!Y$3,0)</f>
        <v>0</v>
      </c>
      <c r="Y496">
        <f>IF(Resp_alunos!AB496=Resp_prova!Z$2,Resp_prova!Z$3,0)</f>
        <v>0</v>
      </c>
      <c r="Z496">
        <f>IF(Resp_alunos!AC496=Resp_prova!AA$2,Resp_prova!AA$3,0)</f>
        <v>0</v>
      </c>
      <c r="AA496">
        <f>IF(Resp_alunos!AD496=Resp_prova!AB$2,Resp_prova!AB$3,0)</f>
        <v>0</v>
      </c>
      <c r="AB496">
        <f>IF(Resp_alunos!AE496=Resp_prova!AC$2,Resp_prova!AC$3,0)</f>
        <v>0</v>
      </c>
      <c r="AC496" t="str">
        <f>IF(Resp_alunos!AF496=Resp_prova!AD$2,Resp_prova!AD$3,0)</f>
        <v/>
      </c>
      <c r="AD496" t="str">
        <f>IF(Resp_alunos!AG496=Resp_prova!AE$2,Resp_prova!AE$3,0)</f>
        <v/>
      </c>
      <c r="AE496" t="str">
        <f>IF(Resp_alunos!AH496=Resp_prova!AF$2,Resp_prova!AF$3,0)</f>
        <v/>
      </c>
    </row>
    <row r="497" spans="2:31" x14ac:dyDescent="0.35">
      <c r="B497">
        <f>IF(Resp_alunos!E497=Resp_prova!C$2,Resp_prova!C$3,0)</f>
        <v>0</v>
      </c>
      <c r="C497">
        <f>IF(Resp_alunos!F497=Resp_prova!D$2,Resp_prova!D$3,0)</f>
        <v>0</v>
      </c>
      <c r="D497">
        <f>IF(Resp_alunos!G497=Resp_prova!E$2,Resp_prova!E$3,0)</f>
        <v>0</v>
      </c>
      <c r="E497">
        <f>IF(Resp_alunos!H497=Resp_prova!F$2,Resp_prova!F$3,0)</f>
        <v>0</v>
      </c>
      <c r="F497">
        <f>IF(Resp_alunos!I497=Resp_prova!G$2,Resp_prova!G$3,0)</f>
        <v>0</v>
      </c>
      <c r="G497">
        <f>IF(Resp_alunos!J497=Resp_prova!H$2,Resp_prova!H$3,0)</f>
        <v>0</v>
      </c>
      <c r="H497">
        <f>IF(Resp_alunos!K497=Resp_prova!I$2,Resp_prova!I$3,0)</f>
        <v>0</v>
      </c>
      <c r="I497">
        <f>IF(Resp_alunos!L497=Resp_prova!J$2,Resp_prova!J$3,0)</f>
        <v>0</v>
      </c>
      <c r="J497">
        <f>IF(Resp_alunos!M497=Resp_prova!K$2,Resp_prova!K$3,0)</f>
        <v>0</v>
      </c>
      <c r="K497">
        <f>IF(Resp_alunos!N497=Resp_prova!L$2,Resp_prova!L$3,0)</f>
        <v>0</v>
      </c>
      <c r="L497">
        <f>IF(Resp_alunos!O497=Resp_prova!M$2,Resp_prova!M$3,0)</f>
        <v>0</v>
      </c>
      <c r="M497">
        <f>IF(Resp_alunos!P497=Resp_prova!N$2,Resp_prova!N$3,0)</f>
        <v>0</v>
      </c>
      <c r="N497">
        <f>IF(Resp_alunos!Q497=Resp_prova!O$2,Resp_prova!O$3,0)</f>
        <v>0</v>
      </c>
      <c r="O497">
        <f>IF(Resp_alunos!R497=Resp_prova!P$2,Resp_prova!P$3,0)</f>
        <v>0</v>
      </c>
      <c r="P497">
        <f>IF(Resp_alunos!S497=Resp_prova!Q$2,Resp_prova!Q$3,0)</f>
        <v>0</v>
      </c>
      <c r="Q497">
        <f>IF(Resp_alunos!T497=Resp_prova!R$2,Resp_prova!R$3,0)</f>
        <v>0</v>
      </c>
      <c r="R497">
        <f>IF(Resp_alunos!U497=Resp_prova!S$2,Resp_prova!S$3,0)</f>
        <v>0</v>
      </c>
      <c r="S497">
        <f>IF(Resp_alunos!V497=Resp_prova!T$2,Resp_prova!T$3,0)</f>
        <v>0</v>
      </c>
      <c r="T497">
        <f>IF(Resp_alunos!W497=Resp_prova!U$2,Resp_prova!U$3,0)</f>
        <v>0</v>
      </c>
      <c r="U497">
        <f>IF(Resp_alunos!X497=Resp_prova!V$2,Resp_prova!V$3,0)</f>
        <v>0</v>
      </c>
      <c r="V497">
        <f>IF(Resp_alunos!Y497=Resp_prova!W$2,Resp_prova!W$3,0)</f>
        <v>0</v>
      </c>
      <c r="W497">
        <f>IF(Resp_alunos!Z497=Resp_prova!X$2,Resp_prova!X$3,0)</f>
        <v>0</v>
      </c>
      <c r="X497">
        <f>IF(Resp_alunos!AA497=Resp_prova!Y$2,Resp_prova!Y$3,0)</f>
        <v>0</v>
      </c>
      <c r="Y497">
        <f>IF(Resp_alunos!AB497=Resp_prova!Z$2,Resp_prova!Z$3,0)</f>
        <v>0</v>
      </c>
      <c r="Z497">
        <f>IF(Resp_alunos!AC497=Resp_prova!AA$2,Resp_prova!AA$3,0)</f>
        <v>0</v>
      </c>
      <c r="AA497">
        <f>IF(Resp_alunos!AD497=Resp_prova!AB$2,Resp_prova!AB$3,0)</f>
        <v>0</v>
      </c>
      <c r="AB497">
        <f>IF(Resp_alunos!AE497=Resp_prova!AC$2,Resp_prova!AC$3,0)</f>
        <v>0</v>
      </c>
      <c r="AC497" t="str">
        <f>IF(Resp_alunos!AF497=Resp_prova!AD$2,Resp_prova!AD$3,0)</f>
        <v/>
      </c>
      <c r="AD497" t="str">
        <f>IF(Resp_alunos!AG497=Resp_prova!AE$2,Resp_prova!AE$3,0)</f>
        <v/>
      </c>
      <c r="AE497" t="str">
        <f>IF(Resp_alunos!AH497=Resp_prova!AF$2,Resp_prova!AF$3,0)</f>
        <v/>
      </c>
    </row>
    <row r="498" spans="2:31" x14ac:dyDescent="0.35">
      <c r="B498">
        <f>IF(Resp_alunos!E498=Resp_prova!C$2,Resp_prova!C$3,0)</f>
        <v>0</v>
      </c>
      <c r="C498">
        <f>IF(Resp_alunos!F498=Resp_prova!D$2,Resp_prova!D$3,0)</f>
        <v>0</v>
      </c>
      <c r="D498">
        <f>IF(Resp_alunos!G498=Resp_prova!E$2,Resp_prova!E$3,0)</f>
        <v>0</v>
      </c>
      <c r="E498">
        <f>IF(Resp_alunos!H498=Resp_prova!F$2,Resp_prova!F$3,0)</f>
        <v>0</v>
      </c>
      <c r="F498">
        <f>IF(Resp_alunos!I498=Resp_prova!G$2,Resp_prova!G$3,0)</f>
        <v>0</v>
      </c>
      <c r="G498">
        <f>IF(Resp_alunos!J498=Resp_prova!H$2,Resp_prova!H$3,0)</f>
        <v>0</v>
      </c>
      <c r="H498">
        <f>IF(Resp_alunos!K498=Resp_prova!I$2,Resp_prova!I$3,0)</f>
        <v>0</v>
      </c>
      <c r="I498">
        <f>IF(Resp_alunos!L498=Resp_prova!J$2,Resp_prova!J$3,0)</f>
        <v>0</v>
      </c>
      <c r="J498">
        <f>IF(Resp_alunos!M498=Resp_prova!K$2,Resp_prova!K$3,0)</f>
        <v>0</v>
      </c>
      <c r="K498">
        <f>IF(Resp_alunos!N498=Resp_prova!L$2,Resp_prova!L$3,0)</f>
        <v>0</v>
      </c>
      <c r="L498">
        <f>IF(Resp_alunos!O498=Resp_prova!M$2,Resp_prova!M$3,0)</f>
        <v>0</v>
      </c>
      <c r="M498">
        <f>IF(Resp_alunos!P498=Resp_prova!N$2,Resp_prova!N$3,0)</f>
        <v>0</v>
      </c>
      <c r="N498">
        <f>IF(Resp_alunos!Q498=Resp_prova!O$2,Resp_prova!O$3,0)</f>
        <v>0</v>
      </c>
      <c r="O498">
        <f>IF(Resp_alunos!R498=Resp_prova!P$2,Resp_prova!P$3,0)</f>
        <v>0</v>
      </c>
      <c r="P498">
        <f>IF(Resp_alunos!S498=Resp_prova!Q$2,Resp_prova!Q$3,0)</f>
        <v>0</v>
      </c>
      <c r="Q498">
        <f>IF(Resp_alunos!T498=Resp_prova!R$2,Resp_prova!R$3,0)</f>
        <v>0</v>
      </c>
      <c r="R498">
        <f>IF(Resp_alunos!U498=Resp_prova!S$2,Resp_prova!S$3,0)</f>
        <v>0</v>
      </c>
      <c r="S498">
        <f>IF(Resp_alunos!V498=Resp_prova!T$2,Resp_prova!T$3,0)</f>
        <v>0</v>
      </c>
      <c r="T498">
        <f>IF(Resp_alunos!W498=Resp_prova!U$2,Resp_prova!U$3,0)</f>
        <v>0</v>
      </c>
      <c r="U498">
        <f>IF(Resp_alunos!X498=Resp_prova!V$2,Resp_prova!V$3,0)</f>
        <v>0</v>
      </c>
      <c r="V498">
        <f>IF(Resp_alunos!Y498=Resp_prova!W$2,Resp_prova!W$3,0)</f>
        <v>0</v>
      </c>
      <c r="W498">
        <f>IF(Resp_alunos!Z498=Resp_prova!X$2,Resp_prova!X$3,0)</f>
        <v>0</v>
      </c>
      <c r="X498">
        <f>IF(Resp_alunos!AA498=Resp_prova!Y$2,Resp_prova!Y$3,0)</f>
        <v>0</v>
      </c>
      <c r="Y498">
        <f>IF(Resp_alunos!AB498=Resp_prova!Z$2,Resp_prova!Z$3,0)</f>
        <v>0</v>
      </c>
      <c r="Z498">
        <f>IF(Resp_alunos!AC498=Resp_prova!AA$2,Resp_prova!AA$3,0)</f>
        <v>0</v>
      </c>
      <c r="AA498">
        <f>IF(Resp_alunos!AD498=Resp_prova!AB$2,Resp_prova!AB$3,0)</f>
        <v>0</v>
      </c>
      <c r="AB498">
        <f>IF(Resp_alunos!AE498=Resp_prova!AC$2,Resp_prova!AC$3,0)</f>
        <v>0</v>
      </c>
      <c r="AC498" t="str">
        <f>IF(Resp_alunos!AF498=Resp_prova!AD$2,Resp_prova!AD$3,0)</f>
        <v/>
      </c>
      <c r="AD498" t="str">
        <f>IF(Resp_alunos!AG498=Resp_prova!AE$2,Resp_prova!AE$3,0)</f>
        <v/>
      </c>
      <c r="AE498" t="str">
        <f>IF(Resp_alunos!AH498=Resp_prova!AF$2,Resp_prova!AF$3,0)</f>
        <v/>
      </c>
    </row>
    <row r="499" spans="2:31" x14ac:dyDescent="0.35">
      <c r="B499">
        <f>IF(Resp_alunos!E499=Resp_prova!C$2,Resp_prova!C$3,0)</f>
        <v>0</v>
      </c>
      <c r="C499">
        <f>IF(Resp_alunos!F499=Resp_prova!D$2,Resp_prova!D$3,0)</f>
        <v>0</v>
      </c>
      <c r="D499">
        <f>IF(Resp_alunos!G499=Resp_prova!E$2,Resp_prova!E$3,0)</f>
        <v>0</v>
      </c>
      <c r="E499">
        <f>IF(Resp_alunos!H499=Resp_prova!F$2,Resp_prova!F$3,0)</f>
        <v>0</v>
      </c>
      <c r="F499">
        <f>IF(Resp_alunos!I499=Resp_prova!G$2,Resp_prova!G$3,0)</f>
        <v>0</v>
      </c>
      <c r="G499">
        <f>IF(Resp_alunos!J499=Resp_prova!H$2,Resp_prova!H$3,0)</f>
        <v>0</v>
      </c>
      <c r="H499">
        <f>IF(Resp_alunos!K499=Resp_prova!I$2,Resp_prova!I$3,0)</f>
        <v>0</v>
      </c>
      <c r="I499">
        <f>IF(Resp_alunos!L499=Resp_prova!J$2,Resp_prova!J$3,0)</f>
        <v>0</v>
      </c>
      <c r="J499">
        <f>IF(Resp_alunos!M499=Resp_prova!K$2,Resp_prova!K$3,0)</f>
        <v>0</v>
      </c>
      <c r="K499">
        <f>IF(Resp_alunos!N499=Resp_prova!L$2,Resp_prova!L$3,0)</f>
        <v>0</v>
      </c>
      <c r="L499">
        <f>IF(Resp_alunos!O499=Resp_prova!M$2,Resp_prova!M$3,0)</f>
        <v>0</v>
      </c>
      <c r="M499">
        <f>IF(Resp_alunos!P499=Resp_prova!N$2,Resp_prova!N$3,0)</f>
        <v>0</v>
      </c>
      <c r="N499">
        <f>IF(Resp_alunos!Q499=Resp_prova!O$2,Resp_prova!O$3,0)</f>
        <v>0</v>
      </c>
      <c r="O499">
        <f>IF(Resp_alunos!R499=Resp_prova!P$2,Resp_prova!P$3,0)</f>
        <v>0</v>
      </c>
      <c r="P499">
        <f>IF(Resp_alunos!S499=Resp_prova!Q$2,Resp_prova!Q$3,0)</f>
        <v>0</v>
      </c>
      <c r="Q499">
        <f>IF(Resp_alunos!T499=Resp_prova!R$2,Resp_prova!R$3,0)</f>
        <v>0</v>
      </c>
      <c r="R499">
        <f>IF(Resp_alunos!U499=Resp_prova!S$2,Resp_prova!S$3,0)</f>
        <v>0</v>
      </c>
      <c r="S499">
        <f>IF(Resp_alunos!V499=Resp_prova!T$2,Resp_prova!T$3,0)</f>
        <v>0</v>
      </c>
      <c r="T499">
        <f>IF(Resp_alunos!W499=Resp_prova!U$2,Resp_prova!U$3,0)</f>
        <v>0</v>
      </c>
      <c r="U499">
        <f>IF(Resp_alunos!X499=Resp_prova!V$2,Resp_prova!V$3,0)</f>
        <v>0</v>
      </c>
      <c r="V499">
        <f>IF(Resp_alunos!Y499=Resp_prova!W$2,Resp_prova!W$3,0)</f>
        <v>0</v>
      </c>
      <c r="W499">
        <f>IF(Resp_alunos!Z499=Resp_prova!X$2,Resp_prova!X$3,0)</f>
        <v>0</v>
      </c>
      <c r="X499">
        <f>IF(Resp_alunos!AA499=Resp_prova!Y$2,Resp_prova!Y$3,0)</f>
        <v>0</v>
      </c>
      <c r="Y499">
        <f>IF(Resp_alunos!AB499=Resp_prova!Z$2,Resp_prova!Z$3,0)</f>
        <v>0</v>
      </c>
      <c r="Z499">
        <f>IF(Resp_alunos!AC499=Resp_prova!AA$2,Resp_prova!AA$3,0)</f>
        <v>0</v>
      </c>
      <c r="AA499">
        <f>IF(Resp_alunos!AD499=Resp_prova!AB$2,Resp_prova!AB$3,0)</f>
        <v>0</v>
      </c>
      <c r="AB499">
        <f>IF(Resp_alunos!AE499=Resp_prova!AC$2,Resp_prova!AC$3,0)</f>
        <v>0</v>
      </c>
      <c r="AC499" t="str">
        <f>IF(Resp_alunos!AF499=Resp_prova!AD$2,Resp_prova!AD$3,0)</f>
        <v/>
      </c>
      <c r="AD499" t="str">
        <f>IF(Resp_alunos!AG499=Resp_prova!AE$2,Resp_prova!AE$3,0)</f>
        <v/>
      </c>
      <c r="AE499" t="str">
        <f>IF(Resp_alunos!AH499=Resp_prova!AF$2,Resp_prova!AF$3,0)</f>
        <v/>
      </c>
    </row>
    <row r="500" spans="2:31" x14ac:dyDescent="0.35">
      <c r="B500">
        <f>IF(Resp_alunos!E500=Resp_prova!C$2,Resp_prova!C$3,0)</f>
        <v>0</v>
      </c>
      <c r="C500">
        <f>IF(Resp_alunos!F500=Resp_prova!D$2,Resp_prova!D$3,0)</f>
        <v>0</v>
      </c>
      <c r="D500">
        <f>IF(Resp_alunos!G500=Resp_prova!E$2,Resp_prova!E$3,0)</f>
        <v>0</v>
      </c>
      <c r="E500">
        <f>IF(Resp_alunos!H500=Resp_prova!F$2,Resp_prova!F$3,0)</f>
        <v>0</v>
      </c>
      <c r="F500">
        <f>IF(Resp_alunos!I500=Resp_prova!G$2,Resp_prova!G$3,0)</f>
        <v>0</v>
      </c>
      <c r="G500">
        <f>IF(Resp_alunos!J500=Resp_prova!H$2,Resp_prova!H$3,0)</f>
        <v>0</v>
      </c>
      <c r="H500">
        <f>IF(Resp_alunos!K500=Resp_prova!I$2,Resp_prova!I$3,0)</f>
        <v>0</v>
      </c>
      <c r="I500">
        <f>IF(Resp_alunos!L500=Resp_prova!J$2,Resp_prova!J$3,0)</f>
        <v>0</v>
      </c>
      <c r="J500">
        <f>IF(Resp_alunos!M500=Resp_prova!K$2,Resp_prova!K$3,0)</f>
        <v>0</v>
      </c>
      <c r="K500">
        <f>IF(Resp_alunos!N500=Resp_prova!L$2,Resp_prova!L$3,0)</f>
        <v>0</v>
      </c>
      <c r="L500">
        <f>IF(Resp_alunos!O500=Resp_prova!M$2,Resp_prova!M$3,0)</f>
        <v>0</v>
      </c>
      <c r="M500">
        <f>IF(Resp_alunos!P500=Resp_prova!N$2,Resp_prova!N$3,0)</f>
        <v>0</v>
      </c>
      <c r="N500">
        <f>IF(Resp_alunos!Q500=Resp_prova!O$2,Resp_prova!O$3,0)</f>
        <v>0</v>
      </c>
      <c r="O500">
        <f>IF(Resp_alunos!R500=Resp_prova!P$2,Resp_prova!P$3,0)</f>
        <v>0</v>
      </c>
      <c r="P500">
        <f>IF(Resp_alunos!S500=Resp_prova!Q$2,Resp_prova!Q$3,0)</f>
        <v>0</v>
      </c>
      <c r="Q500">
        <f>IF(Resp_alunos!T500=Resp_prova!R$2,Resp_prova!R$3,0)</f>
        <v>0</v>
      </c>
      <c r="R500">
        <f>IF(Resp_alunos!U500=Resp_prova!S$2,Resp_prova!S$3,0)</f>
        <v>0</v>
      </c>
      <c r="S500">
        <f>IF(Resp_alunos!V500=Resp_prova!T$2,Resp_prova!T$3,0)</f>
        <v>0</v>
      </c>
      <c r="T500">
        <f>IF(Resp_alunos!W500=Resp_prova!U$2,Resp_prova!U$3,0)</f>
        <v>0</v>
      </c>
      <c r="U500">
        <f>IF(Resp_alunos!X500=Resp_prova!V$2,Resp_prova!V$3,0)</f>
        <v>0</v>
      </c>
      <c r="V500">
        <f>IF(Resp_alunos!Y500=Resp_prova!W$2,Resp_prova!W$3,0)</f>
        <v>0</v>
      </c>
      <c r="W500">
        <f>IF(Resp_alunos!Z500=Resp_prova!X$2,Resp_prova!X$3,0)</f>
        <v>0</v>
      </c>
      <c r="X500">
        <f>IF(Resp_alunos!AA500=Resp_prova!Y$2,Resp_prova!Y$3,0)</f>
        <v>0</v>
      </c>
      <c r="Y500">
        <f>IF(Resp_alunos!AB500=Resp_prova!Z$2,Resp_prova!Z$3,0)</f>
        <v>0</v>
      </c>
      <c r="Z500">
        <f>IF(Resp_alunos!AC500=Resp_prova!AA$2,Resp_prova!AA$3,0)</f>
        <v>0</v>
      </c>
      <c r="AA500">
        <f>IF(Resp_alunos!AD500=Resp_prova!AB$2,Resp_prova!AB$3,0)</f>
        <v>0</v>
      </c>
      <c r="AB500">
        <f>IF(Resp_alunos!AE500=Resp_prova!AC$2,Resp_prova!AC$3,0)</f>
        <v>0</v>
      </c>
      <c r="AC500" t="str">
        <f>IF(Resp_alunos!AF500=Resp_prova!AD$2,Resp_prova!AD$3,0)</f>
        <v/>
      </c>
      <c r="AD500" t="str">
        <f>IF(Resp_alunos!AG500=Resp_prova!AE$2,Resp_prova!AE$3,0)</f>
        <v/>
      </c>
      <c r="AE500" t="str">
        <f>IF(Resp_alunos!AH500=Resp_prova!AF$2,Resp_prova!AF$3,0)</f>
        <v/>
      </c>
    </row>
    <row r="501" spans="2:31" x14ac:dyDescent="0.35">
      <c r="B501">
        <f>IF(Resp_alunos!E501=Resp_prova!C$2,Resp_prova!C$3,0)</f>
        <v>0</v>
      </c>
      <c r="C501">
        <f>IF(Resp_alunos!F501=Resp_prova!D$2,Resp_prova!D$3,0)</f>
        <v>0</v>
      </c>
      <c r="D501">
        <f>IF(Resp_alunos!G501=Resp_prova!E$2,Resp_prova!E$3,0)</f>
        <v>0</v>
      </c>
      <c r="E501">
        <f>IF(Resp_alunos!H501=Resp_prova!F$2,Resp_prova!F$3,0)</f>
        <v>0</v>
      </c>
      <c r="F501">
        <f>IF(Resp_alunos!I501=Resp_prova!G$2,Resp_prova!G$3,0)</f>
        <v>0</v>
      </c>
      <c r="G501">
        <f>IF(Resp_alunos!J501=Resp_prova!H$2,Resp_prova!H$3,0)</f>
        <v>0</v>
      </c>
      <c r="H501">
        <f>IF(Resp_alunos!K501=Resp_prova!I$2,Resp_prova!I$3,0)</f>
        <v>0</v>
      </c>
      <c r="I501">
        <f>IF(Resp_alunos!L501=Resp_prova!J$2,Resp_prova!J$3,0)</f>
        <v>0</v>
      </c>
      <c r="J501">
        <f>IF(Resp_alunos!M501=Resp_prova!K$2,Resp_prova!K$3,0)</f>
        <v>0</v>
      </c>
      <c r="K501">
        <f>IF(Resp_alunos!N501=Resp_prova!L$2,Resp_prova!L$3,0)</f>
        <v>0</v>
      </c>
      <c r="L501">
        <f>IF(Resp_alunos!O501=Resp_prova!M$2,Resp_prova!M$3,0)</f>
        <v>0</v>
      </c>
      <c r="M501">
        <f>IF(Resp_alunos!P501=Resp_prova!N$2,Resp_prova!N$3,0)</f>
        <v>0</v>
      </c>
      <c r="N501">
        <f>IF(Resp_alunos!Q501=Resp_prova!O$2,Resp_prova!O$3,0)</f>
        <v>0</v>
      </c>
      <c r="O501">
        <f>IF(Resp_alunos!R501=Resp_prova!P$2,Resp_prova!P$3,0)</f>
        <v>0</v>
      </c>
      <c r="P501">
        <f>IF(Resp_alunos!S501=Resp_prova!Q$2,Resp_prova!Q$3,0)</f>
        <v>0</v>
      </c>
      <c r="Q501">
        <f>IF(Resp_alunos!T501=Resp_prova!R$2,Resp_prova!R$3,0)</f>
        <v>0</v>
      </c>
      <c r="R501">
        <f>IF(Resp_alunos!U501=Resp_prova!S$2,Resp_prova!S$3,0)</f>
        <v>0</v>
      </c>
      <c r="S501">
        <f>IF(Resp_alunos!V501=Resp_prova!T$2,Resp_prova!T$3,0)</f>
        <v>0</v>
      </c>
      <c r="T501">
        <f>IF(Resp_alunos!W501=Resp_prova!U$2,Resp_prova!U$3,0)</f>
        <v>0</v>
      </c>
      <c r="U501">
        <f>IF(Resp_alunos!X501=Resp_prova!V$2,Resp_prova!V$3,0)</f>
        <v>0</v>
      </c>
      <c r="V501">
        <f>IF(Resp_alunos!Y501=Resp_prova!W$2,Resp_prova!W$3,0)</f>
        <v>0</v>
      </c>
      <c r="W501">
        <f>IF(Resp_alunos!Z501=Resp_prova!X$2,Resp_prova!X$3,0)</f>
        <v>0</v>
      </c>
      <c r="X501">
        <f>IF(Resp_alunos!AA501=Resp_prova!Y$2,Resp_prova!Y$3,0)</f>
        <v>0</v>
      </c>
      <c r="Y501">
        <f>IF(Resp_alunos!AB501=Resp_prova!Z$2,Resp_prova!Z$3,0)</f>
        <v>0</v>
      </c>
      <c r="Z501">
        <f>IF(Resp_alunos!AC501=Resp_prova!AA$2,Resp_prova!AA$3,0)</f>
        <v>0</v>
      </c>
      <c r="AA501">
        <f>IF(Resp_alunos!AD501=Resp_prova!AB$2,Resp_prova!AB$3,0)</f>
        <v>0</v>
      </c>
      <c r="AB501">
        <f>IF(Resp_alunos!AE501=Resp_prova!AC$2,Resp_prova!AC$3,0)</f>
        <v>0</v>
      </c>
      <c r="AC501" t="str">
        <f>IF(Resp_alunos!AF501=Resp_prova!AD$2,Resp_prova!AD$3,0)</f>
        <v/>
      </c>
      <c r="AD501" t="str">
        <f>IF(Resp_alunos!AG501=Resp_prova!AE$2,Resp_prova!AE$3,0)</f>
        <v/>
      </c>
      <c r="AE501" t="str">
        <f>IF(Resp_alunos!AH501=Resp_prova!AF$2,Resp_prova!AF$3,0)</f>
        <v/>
      </c>
    </row>
    <row r="502" spans="2:31" x14ac:dyDescent="0.35">
      <c r="B502">
        <f>IF(Resp_alunos!E502=Resp_prova!C$2,Resp_prova!C$3,0)</f>
        <v>0</v>
      </c>
      <c r="C502">
        <f>IF(Resp_alunos!F502=Resp_prova!D$2,Resp_prova!D$3,0)</f>
        <v>0</v>
      </c>
      <c r="D502">
        <f>IF(Resp_alunos!G502=Resp_prova!E$2,Resp_prova!E$3,0)</f>
        <v>0</v>
      </c>
      <c r="E502">
        <f>IF(Resp_alunos!H502=Resp_prova!F$2,Resp_prova!F$3,0)</f>
        <v>0</v>
      </c>
      <c r="F502">
        <f>IF(Resp_alunos!I502=Resp_prova!G$2,Resp_prova!G$3,0)</f>
        <v>0</v>
      </c>
      <c r="G502">
        <f>IF(Resp_alunos!J502=Resp_prova!H$2,Resp_prova!H$3,0)</f>
        <v>0</v>
      </c>
      <c r="H502">
        <f>IF(Resp_alunos!K502=Resp_prova!I$2,Resp_prova!I$3,0)</f>
        <v>0</v>
      </c>
      <c r="I502">
        <f>IF(Resp_alunos!L502=Resp_prova!J$2,Resp_prova!J$3,0)</f>
        <v>0</v>
      </c>
      <c r="J502">
        <f>IF(Resp_alunos!M502=Resp_prova!K$2,Resp_prova!K$3,0)</f>
        <v>0</v>
      </c>
      <c r="K502">
        <f>IF(Resp_alunos!N502=Resp_prova!L$2,Resp_prova!L$3,0)</f>
        <v>0</v>
      </c>
      <c r="L502">
        <f>IF(Resp_alunos!O502=Resp_prova!M$2,Resp_prova!M$3,0)</f>
        <v>0</v>
      </c>
      <c r="M502">
        <f>IF(Resp_alunos!P502=Resp_prova!N$2,Resp_prova!N$3,0)</f>
        <v>0</v>
      </c>
      <c r="N502">
        <f>IF(Resp_alunos!Q502=Resp_prova!O$2,Resp_prova!O$3,0)</f>
        <v>0</v>
      </c>
      <c r="O502">
        <f>IF(Resp_alunos!R502=Resp_prova!P$2,Resp_prova!P$3,0)</f>
        <v>0</v>
      </c>
      <c r="P502">
        <f>IF(Resp_alunos!S502=Resp_prova!Q$2,Resp_prova!Q$3,0)</f>
        <v>0</v>
      </c>
      <c r="Q502">
        <f>IF(Resp_alunos!T502=Resp_prova!R$2,Resp_prova!R$3,0)</f>
        <v>0</v>
      </c>
      <c r="R502">
        <f>IF(Resp_alunos!U502=Resp_prova!S$2,Resp_prova!S$3,0)</f>
        <v>0</v>
      </c>
      <c r="S502">
        <f>IF(Resp_alunos!V502=Resp_prova!T$2,Resp_prova!T$3,0)</f>
        <v>0</v>
      </c>
      <c r="T502">
        <f>IF(Resp_alunos!W502=Resp_prova!U$2,Resp_prova!U$3,0)</f>
        <v>0</v>
      </c>
      <c r="U502">
        <f>IF(Resp_alunos!X502=Resp_prova!V$2,Resp_prova!V$3,0)</f>
        <v>0</v>
      </c>
      <c r="V502">
        <f>IF(Resp_alunos!Y502=Resp_prova!W$2,Resp_prova!W$3,0)</f>
        <v>0</v>
      </c>
      <c r="W502">
        <f>IF(Resp_alunos!Z502=Resp_prova!X$2,Resp_prova!X$3,0)</f>
        <v>0</v>
      </c>
      <c r="X502">
        <f>IF(Resp_alunos!AA502=Resp_prova!Y$2,Resp_prova!Y$3,0)</f>
        <v>0</v>
      </c>
      <c r="Y502">
        <f>IF(Resp_alunos!AB502=Resp_prova!Z$2,Resp_prova!Z$3,0)</f>
        <v>0</v>
      </c>
      <c r="Z502">
        <f>IF(Resp_alunos!AC502=Resp_prova!AA$2,Resp_prova!AA$3,0)</f>
        <v>0</v>
      </c>
      <c r="AA502">
        <f>IF(Resp_alunos!AD502=Resp_prova!AB$2,Resp_prova!AB$3,0)</f>
        <v>0</v>
      </c>
      <c r="AB502">
        <f>IF(Resp_alunos!AE502=Resp_prova!AC$2,Resp_prova!AC$3,0)</f>
        <v>0</v>
      </c>
      <c r="AC502" t="str">
        <f>IF(Resp_alunos!AF502=Resp_prova!AD$2,Resp_prova!AD$3,0)</f>
        <v/>
      </c>
      <c r="AD502" t="str">
        <f>IF(Resp_alunos!AG502=Resp_prova!AE$2,Resp_prova!AE$3,0)</f>
        <v/>
      </c>
      <c r="AE502" t="str">
        <f>IF(Resp_alunos!AH502=Resp_prova!AF$2,Resp_prova!AF$3,0)</f>
        <v/>
      </c>
    </row>
    <row r="503" spans="2:31" x14ac:dyDescent="0.35">
      <c r="B503">
        <f>IF(Resp_alunos!E503=Resp_prova!C$2,Resp_prova!C$3,0)</f>
        <v>0</v>
      </c>
      <c r="C503">
        <f>IF(Resp_alunos!F503=Resp_prova!D$2,Resp_prova!D$3,0)</f>
        <v>0</v>
      </c>
      <c r="D503">
        <f>IF(Resp_alunos!G503=Resp_prova!E$2,Resp_prova!E$3,0)</f>
        <v>0</v>
      </c>
      <c r="E503">
        <f>IF(Resp_alunos!H503=Resp_prova!F$2,Resp_prova!F$3,0)</f>
        <v>0</v>
      </c>
      <c r="F503">
        <f>IF(Resp_alunos!I503=Resp_prova!G$2,Resp_prova!G$3,0)</f>
        <v>0</v>
      </c>
      <c r="G503">
        <f>IF(Resp_alunos!J503=Resp_prova!H$2,Resp_prova!H$3,0)</f>
        <v>0</v>
      </c>
      <c r="H503">
        <f>IF(Resp_alunos!K503=Resp_prova!I$2,Resp_prova!I$3,0)</f>
        <v>0</v>
      </c>
      <c r="I503">
        <f>IF(Resp_alunos!L503=Resp_prova!J$2,Resp_prova!J$3,0)</f>
        <v>0</v>
      </c>
      <c r="J503">
        <f>IF(Resp_alunos!M503=Resp_prova!K$2,Resp_prova!K$3,0)</f>
        <v>0</v>
      </c>
      <c r="K503">
        <f>IF(Resp_alunos!N503=Resp_prova!L$2,Resp_prova!L$3,0)</f>
        <v>0</v>
      </c>
      <c r="L503">
        <f>IF(Resp_alunos!O503=Resp_prova!M$2,Resp_prova!M$3,0)</f>
        <v>0</v>
      </c>
      <c r="M503">
        <f>IF(Resp_alunos!P503=Resp_prova!N$2,Resp_prova!N$3,0)</f>
        <v>0</v>
      </c>
      <c r="N503">
        <f>IF(Resp_alunos!Q503=Resp_prova!O$2,Resp_prova!O$3,0)</f>
        <v>0</v>
      </c>
      <c r="O503">
        <f>IF(Resp_alunos!R503=Resp_prova!P$2,Resp_prova!P$3,0)</f>
        <v>0</v>
      </c>
      <c r="P503">
        <f>IF(Resp_alunos!S503=Resp_prova!Q$2,Resp_prova!Q$3,0)</f>
        <v>0</v>
      </c>
      <c r="Q503">
        <f>IF(Resp_alunos!T503=Resp_prova!R$2,Resp_prova!R$3,0)</f>
        <v>0</v>
      </c>
      <c r="R503">
        <f>IF(Resp_alunos!U503=Resp_prova!S$2,Resp_prova!S$3,0)</f>
        <v>0</v>
      </c>
      <c r="S503">
        <f>IF(Resp_alunos!V503=Resp_prova!T$2,Resp_prova!T$3,0)</f>
        <v>0</v>
      </c>
      <c r="T503">
        <f>IF(Resp_alunos!W503=Resp_prova!U$2,Resp_prova!U$3,0)</f>
        <v>0</v>
      </c>
      <c r="U503">
        <f>IF(Resp_alunos!X503=Resp_prova!V$2,Resp_prova!V$3,0)</f>
        <v>0</v>
      </c>
      <c r="V503">
        <f>IF(Resp_alunos!Y503=Resp_prova!W$2,Resp_prova!W$3,0)</f>
        <v>0</v>
      </c>
      <c r="W503">
        <f>IF(Resp_alunos!Z503=Resp_prova!X$2,Resp_prova!X$3,0)</f>
        <v>0</v>
      </c>
      <c r="X503">
        <f>IF(Resp_alunos!AA503=Resp_prova!Y$2,Resp_prova!Y$3,0)</f>
        <v>0</v>
      </c>
      <c r="Y503">
        <f>IF(Resp_alunos!AB503=Resp_prova!Z$2,Resp_prova!Z$3,0)</f>
        <v>0</v>
      </c>
      <c r="Z503">
        <f>IF(Resp_alunos!AC503=Resp_prova!AA$2,Resp_prova!AA$3,0)</f>
        <v>0</v>
      </c>
      <c r="AA503">
        <f>IF(Resp_alunos!AD503=Resp_prova!AB$2,Resp_prova!AB$3,0)</f>
        <v>0</v>
      </c>
      <c r="AB503">
        <f>IF(Resp_alunos!AE503=Resp_prova!AC$2,Resp_prova!AC$3,0)</f>
        <v>0</v>
      </c>
      <c r="AC503" t="str">
        <f>IF(Resp_alunos!AF503=Resp_prova!AD$2,Resp_prova!AD$3,0)</f>
        <v/>
      </c>
      <c r="AD503" t="str">
        <f>IF(Resp_alunos!AG503=Resp_prova!AE$2,Resp_prova!AE$3,0)</f>
        <v/>
      </c>
      <c r="AE503" t="str">
        <f>IF(Resp_alunos!AH503=Resp_prova!AF$2,Resp_prova!AF$3,0)</f>
        <v/>
      </c>
    </row>
    <row r="504" spans="2:31" x14ac:dyDescent="0.35">
      <c r="B504">
        <f>IF(Resp_alunos!E504=Resp_prova!C$2,Resp_prova!C$3,0)</f>
        <v>0</v>
      </c>
      <c r="C504">
        <f>IF(Resp_alunos!F504=Resp_prova!D$2,Resp_prova!D$3,0)</f>
        <v>0</v>
      </c>
      <c r="D504">
        <f>IF(Resp_alunos!G504=Resp_prova!E$2,Resp_prova!E$3,0)</f>
        <v>0</v>
      </c>
      <c r="E504">
        <f>IF(Resp_alunos!H504=Resp_prova!F$2,Resp_prova!F$3,0)</f>
        <v>0</v>
      </c>
      <c r="F504">
        <f>IF(Resp_alunos!I504=Resp_prova!G$2,Resp_prova!G$3,0)</f>
        <v>0</v>
      </c>
      <c r="G504">
        <f>IF(Resp_alunos!J504=Resp_prova!H$2,Resp_prova!H$3,0)</f>
        <v>0</v>
      </c>
      <c r="H504">
        <f>IF(Resp_alunos!K504=Resp_prova!I$2,Resp_prova!I$3,0)</f>
        <v>0</v>
      </c>
      <c r="I504">
        <f>IF(Resp_alunos!L504=Resp_prova!J$2,Resp_prova!J$3,0)</f>
        <v>0</v>
      </c>
      <c r="J504">
        <f>IF(Resp_alunos!M504=Resp_prova!K$2,Resp_prova!K$3,0)</f>
        <v>0</v>
      </c>
      <c r="K504">
        <f>IF(Resp_alunos!N504=Resp_prova!L$2,Resp_prova!L$3,0)</f>
        <v>0</v>
      </c>
      <c r="L504">
        <f>IF(Resp_alunos!O504=Resp_prova!M$2,Resp_prova!M$3,0)</f>
        <v>0</v>
      </c>
      <c r="M504">
        <f>IF(Resp_alunos!P504=Resp_prova!N$2,Resp_prova!N$3,0)</f>
        <v>0</v>
      </c>
      <c r="N504">
        <f>IF(Resp_alunos!Q504=Resp_prova!O$2,Resp_prova!O$3,0)</f>
        <v>0</v>
      </c>
      <c r="O504">
        <f>IF(Resp_alunos!R504=Resp_prova!P$2,Resp_prova!P$3,0)</f>
        <v>0</v>
      </c>
      <c r="P504">
        <f>IF(Resp_alunos!S504=Resp_prova!Q$2,Resp_prova!Q$3,0)</f>
        <v>0</v>
      </c>
      <c r="Q504">
        <f>IF(Resp_alunos!T504=Resp_prova!R$2,Resp_prova!R$3,0)</f>
        <v>0</v>
      </c>
      <c r="R504">
        <f>IF(Resp_alunos!U504=Resp_prova!S$2,Resp_prova!S$3,0)</f>
        <v>0</v>
      </c>
      <c r="S504">
        <f>IF(Resp_alunos!V504=Resp_prova!T$2,Resp_prova!T$3,0)</f>
        <v>0</v>
      </c>
      <c r="T504">
        <f>IF(Resp_alunos!W504=Resp_prova!U$2,Resp_prova!U$3,0)</f>
        <v>0</v>
      </c>
      <c r="U504">
        <f>IF(Resp_alunos!X504=Resp_prova!V$2,Resp_prova!V$3,0)</f>
        <v>0</v>
      </c>
      <c r="V504">
        <f>IF(Resp_alunos!Y504=Resp_prova!W$2,Resp_prova!W$3,0)</f>
        <v>0</v>
      </c>
      <c r="W504">
        <f>IF(Resp_alunos!Z504=Resp_prova!X$2,Resp_prova!X$3,0)</f>
        <v>0</v>
      </c>
      <c r="X504">
        <f>IF(Resp_alunos!AA504=Resp_prova!Y$2,Resp_prova!Y$3,0)</f>
        <v>0</v>
      </c>
      <c r="Y504">
        <f>IF(Resp_alunos!AB504=Resp_prova!Z$2,Resp_prova!Z$3,0)</f>
        <v>0</v>
      </c>
      <c r="Z504">
        <f>IF(Resp_alunos!AC504=Resp_prova!AA$2,Resp_prova!AA$3,0)</f>
        <v>0</v>
      </c>
      <c r="AA504">
        <f>IF(Resp_alunos!AD504=Resp_prova!AB$2,Resp_prova!AB$3,0)</f>
        <v>0</v>
      </c>
      <c r="AB504">
        <f>IF(Resp_alunos!AE504=Resp_prova!AC$2,Resp_prova!AC$3,0)</f>
        <v>0</v>
      </c>
      <c r="AC504" t="str">
        <f>IF(Resp_alunos!AF504=Resp_prova!AD$2,Resp_prova!AD$3,0)</f>
        <v/>
      </c>
      <c r="AD504" t="str">
        <f>IF(Resp_alunos!AG504=Resp_prova!AE$2,Resp_prova!AE$3,0)</f>
        <v/>
      </c>
      <c r="AE504" t="str">
        <f>IF(Resp_alunos!AH504=Resp_prova!AF$2,Resp_prova!AF$3,0)</f>
        <v/>
      </c>
    </row>
    <row r="505" spans="2:31" x14ac:dyDescent="0.35">
      <c r="B505">
        <f>IF(Resp_alunos!E505=Resp_prova!C$2,Resp_prova!C$3,0)</f>
        <v>0</v>
      </c>
      <c r="C505">
        <f>IF(Resp_alunos!F505=Resp_prova!D$2,Resp_prova!D$3,0)</f>
        <v>0</v>
      </c>
      <c r="D505">
        <f>IF(Resp_alunos!G505=Resp_prova!E$2,Resp_prova!E$3,0)</f>
        <v>0</v>
      </c>
      <c r="E505">
        <f>IF(Resp_alunos!H505=Resp_prova!F$2,Resp_prova!F$3,0)</f>
        <v>0</v>
      </c>
      <c r="F505">
        <f>IF(Resp_alunos!I505=Resp_prova!G$2,Resp_prova!G$3,0)</f>
        <v>0</v>
      </c>
      <c r="G505">
        <f>IF(Resp_alunos!J505=Resp_prova!H$2,Resp_prova!H$3,0)</f>
        <v>0</v>
      </c>
      <c r="H505">
        <f>IF(Resp_alunos!K505=Resp_prova!I$2,Resp_prova!I$3,0)</f>
        <v>0</v>
      </c>
      <c r="I505">
        <f>IF(Resp_alunos!L505=Resp_prova!J$2,Resp_prova!J$3,0)</f>
        <v>0</v>
      </c>
      <c r="J505">
        <f>IF(Resp_alunos!M505=Resp_prova!K$2,Resp_prova!K$3,0)</f>
        <v>0</v>
      </c>
      <c r="K505">
        <f>IF(Resp_alunos!N505=Resp_prova!L$2,Resp_prova!L$3,0)</f>
        <v>0</v>
      </c>
      <c r="L505">
        <f>IF(Resp_alunos!O505=Resp_prova!M$2,Resp_prova!M$3,0)</f>
        <v>0</v>
      </c>
      <c r="M505">
        <f>IF(Resp_alunos!P505=Resp_prova!N$2,Resp_prova!N$3,0)</f>
        <v>0</v>
      </c>
      <c r="N505">
        <f>IF(Resp_alunos!Q505=Resp_prova!O$2,Resp_prova!O$3,0)</f>
        <v>0</v>
      </c>
      <c r="O505">
        <f>IF(Resp_alunos!R505=Resp_prova!P$2,Resp_prova!P$3,0)</f>
        <v>0</v>
      </c>
      <c r="P505">
        <f>IF(Resp_alunos!S505=Resp_prova!Q$2,Resp_prova!Q$3,0)</f>
        <v>0</v>
      </c>
      <c r="Q505">
        <f>IF(Resp_alunos!T505=Resp_prova!R$2,Resp_prova!R$3,0)</f>
        <v>0</v>
      </c>
      <c r="R505">
        <f>IF(Resp_alunos!U505=Resp_prova!S$2,Resp_prova!S$3,0)</f>
        <v>0</v>
      </c>
      <c r="S505">
        <f>IF(Resp_alunos!V505=Resp_prova!T$2,Resp_prova!T$3,0)</f>
        <v>0</v>
      </c>
      <c r="T505">
        <f>IF(Resp_alunos!W505=Resp_prova!U$2,Resp_prova!U$3,0)</f>
        <v>0</v>
      </c>
      <c r="U505">
        <f>IF(Resp_alunos!X505=Resp_prova!V$2,Resp_prova!V$3,0)</f>
        <v>0</v>
      </c>
      <c r="V505">
        <f>IF(Resp_alunos!Y505=Resp_prova!W$2,Resp_prova!W$3,0)</f>
        <v>0</v>
      </c>
      <c r="W505">
        <f>IF(Resp_alunos!Z505=Resp_prova!X$2,Resp_prova!X$3,0)</f>
        <v>0</v>
      </c>
      <c r="X505">
        <f>IF(Resp_alunos!AA505=Resp_prova!Y$2,Resp_prova!Y$3,0)</f>
        <v>0</v>
      </c>
      <c r="Y505">
        <f>IF(Resp_alunos!AB505=Resp_prova!Z$2,Resp_prova!Z$3,0)</f>
        <v>0</v>
      </c>
      <c r="Z505">
        <f>IF(Resp_alunos!AC505=Resp_prova!AA$2,Resp_prova!AA$3,0)</f>
        <v>0</v>
      </c>
      <c r="AA505">
        <f>IF(Resp_alunos!AD505=Resp_prova!AB$2,Resp_prova!AB$3,0)</f>
        <v>0</v>
      </c>
      <c r="AB505">
        <f>IF(Resp_alunos!AE505=Resp_prova!AC$2,Resp_prova!AC$3,0)</f>
        <v>0</v>
      </c>
      <c r="AC505" t="str">
        <f>IF(Resp_alunos!AF505=Resp_prova!AD$2,Resp_prova!AD$3,0)</f>
        <v/>
      </c>
      <c r="AD505" t="str">
        <f>IF(Resp_alunos!AG505=Resp_prova!AE$2,Resp_prova!AE$3,0)</f>
        <v/>
      </c>
      <c r="AE505" t="str">
        <f>IF(Resp_alunos!AH505=Resp_prova!AF$2,Resp_prova!AF$3,0)</f>
        <v/>
      </c>
    </row>
    <row r="506" spans="2:31" x14ac:dyDescent="0.35">
      <c r="B506">
        <f>IF(Resp_alunos!E506=Resp_prova!C$2,Resp_prova!C$3,0)</f>
        <v>0</v>
      </c>
      <c r="C506">
        <f>IF(Resp_alunos!F506=Resp_prova!D$2,Resp_prova!D$3,0)</f>
        <v>0</v>
      </c>
      <c r="D506">
        <f>IF(Resp_alunos!G506=Resp_prova!E$2,Resp_prova!E$3,0)</f>
        <v>0</v>
      </c>
      <c r="E506">
        <f>IF(Resp_alunos!H506=Resp_prova!F$2,Resp_prova!F$3,0)</f>
        <v>0</v>
      </c>
      <c r="F506">
        <f>IF(Resp_alunos!I506=Resp_prova!G$2,Resp_prova!G$3,0)</f>
        <v>0</v>
      </c>
      <c r="G506">
        <f>IF(Resp_alunos!J506=Resp_prova!H$2,Resp_prova!H$3,0)</f>
        <v>0</v>
      </c>
      <c r="H506">
        <f>IF(Resp_alunos!K506=Resp_prova!I$2,Resp_prova!I$3,0)</f>
        <v>0</v>
      </c>
      <c r="I506">
        <f>IF(Resp_alunos!L506=Resp_prova!J$2,Resp_prova!J$3,0)</f>
        <v>0</v>
      </c>
      <c r="J506">
        <f>IF(Resp_alunos!M506=Resp_prova!K$2,Resp_prova!K$3,0)</f>
        <v>0</v>
      </c>
      <c r="K506">
        <f>IF(Resp_alunos!N506=Resp_prova!L$2,Resp_prova!L$3,0)</f>
        <v>0</v>
      </c>
      <c r="L506">
        <f>IF(Resp_alunos!O506=Resp_prova!M$2,Resp_prova!M$3,0)</f>
        <v>0</v>
      </c>
      <c r="M506">
        <f>IF(Resp_alunos!P506=Resp_prova!N$2,Resp_prova!N$3,0)</f>
        <v>0</v>
      </c>
      <c r="N506">
        <f>IF(Resp_alunos!Q506=Resp_prova!O$2,Resp_prova!O$3,0)</f>
        <v>0</v>
      </c>
      <c r="O506">
        <f>IF(Resp_alunos!R506=Resp_prova!P$2,Resp_prova!P$3,0)</f>
        <v>0</v>
      </c>
      <c r="P506">
        <f>IF(Resp_alunos!S506=Resp_prova!Q$2,Resp_prova!Q$3,0)</f>
        <v>0</v>
      </c>
      <c r="Q506">
        <f>IF(Resp_alunos!T506=Resp_prova!R$2,Resp_prova!R$3,0)</f>
        <v>0</v>
      </c>
      <c r="R506">
        <f>IF(Resp_alunos!U506=Resp_prova!S$2,Resp_prova!S$3,0)</f>
        <v>0</v>
      </c>
      <c r="S506">
        <f>IF(Resp_alunos!V506=Resp_prova!T$2,Resp_prova!T$3,0)</f>
        <v>0</v>
      </c>
      <c r="T506">
        <f>IF(Resp_alunos!W506=Resp_prova!U$2,Resp_prova!U$3,0)</f>
        <v>0</v>
      </c>
      <c r="U506">
        <f>IF(Resp_alunos!X506=Resp_prova!V$2,Resp_prova!V$3,0)</f>
        <v>0</v>
      </c>
      <c r="V506">
        <f>IF(Resp_alunos!Y506=Resp_prova!W$2,Resp_prova!W$3,0)</f>
        <v>0</v>
      </c>
      <c r="W506">
        <f>IF(Resp_alunos!Z506=Resp_prova!X$2,Resp_prova!X$3,0)</f>
        <v>0</v>
      </c>
      <c r="X506">
        <f>IF(Resp_alunos!AA506=Resp_prova!Y$2,Resp_prova!Y$3,0)</f>
        <v>0</v>
      </c>
      <c r="Y506">
        <f>IF(Resp_alunos!AB506=Resp_prova!Z$2,Resp_prova!Z$3,0)</f>
        <v>0</v>
      </c>
      <c r="Z506">
        <f>IF(Resp_alunos!AC506=Resp_prova!AA$2,Resp_prova!AA$3,0)</f>
        <v>0</v>
      </c>
      <c r="AA506">
        <f>IF(Resp_alunos!AD506=Resp_prova!AB$2,Resp_prova!AB$3,0)</f>
        <v>0</v>
      </c>
      <c r="AB506">
        <f>IF(Resp_alunos!AE506=Resp_prova!AC$2,Resp_prova!AC$3,0)</f>
        <v>0</v>
      </c>
      <c r="AC506" t="str">
        <f>IF(Resp_alunos!AF506=Resp_prova!AD$2,Resp_prova!AD$3,0)</f>
        <v/>
      </c>
      <c r="AD506" t="str">
        <f>IF(Resp_alunos!AG506=Resp_prova!AE$2,Resp_prova!AE$3,0)</f>
        <v/>
      </c>
      <c r="AE506" t="str">
        <f>IF(Resp_alunos!AH506=Resp_prova!AF$2,Resp_prova!AF$3,0)</f>
        <v/>
      </c>
    </row>
    <row r="507" spans="2:31" x14ac:dyDescent="0.35">
      <c r="B507">
        <f>IF(Resp_alunos!E507=Resp_prova!C$2,Resp_prova!C$3,0)</f>
        <v>0</v>
      </c>
      <c r="C507">
        <f>IF(Resp_alunos!F507=Resp_prova!D$2,Resp_prova!D$3,0)</f>
        <v>0</v>
      </c>
      <c r="D507">
        <f>IF(Resp_alunos!G507=Resp_prova!E$2,Resp_prova!E$3,0)</f>
        <v>0</v>
      </c>
      <c r="E507">
        <f>IF(Resp_alunos!H507=Resp_prova!F$2,Resp_prova!F$3,0)</f>
        <v>0</v>
      </c>
      <c r="F507">
        <f>IF(Resp_alunos!I507=Resp_prova!G$2,Resp_prova!G$3,0)</f>
        <v>0</v>
      </c>
      <c r="G507">
        <f>IF(Resp_alunos!J507=Resp_prova!H$2,Resp_prova!H$3,0)</f>
        <v>0</v>
      </c>
      <c r="H507">
        <f>IF(Resp_alunos!K507=Resp_prova!I$2,Resp_prova!I$3,0)</f>
        <v>0</v>
      </c>
      <c r="I507">
        <f>IF(Resp_alunos!L507=Resp_prova!J$2,Resp_prova!J$3,0)</f>
        <v>0</v>
      </c>
      <c r="J507">
        <f>IF(Resp_alunos!M507=Resp_prova!K$2,Resp_prova!K$3,0)</f>
        <v>0</v>
      </c>
      <c r="K507">
        <f>IF(Resp_alunos!N507=Resp_prova!L$2,Resp_prova!L$3,0)</f>
        <v>0</v>
      </c>
      <c r="L507">
        <f>IF(Resp_alunos!O507=Resp_prova!M$2,Resp_prova!M$3,0)</f>
        <v>0</v>
      </c>
      <c r="M507">
        <f>IF(Resp_alunos!P507=Resp_prova!N$2,Resp_prova!N$3,0)</f>
        <v>0</v>
      </c>
      <c r="N507">
        <f>IF(Resp_alunos!Q507=Resp_prova!O$2,Resp_prova!O$3,0)</f>
        <v>0</v>
      </c>
      <c r="O507">
        <f>IF(Resp_alunos!R507=Resp_prova!P$2,Resp_prova!P$3,0)</f>
        <v>0</v>
      </c>
      <c r="P507">
        <f>IF(Resp_alunos!S507=Resp_prova!Q$2,Resp_prova!Q$3,0)</f>
        <v>0</v>
      </c>
      <c r="Q507">
        <f>IF(Resp_alunos!T507=Resp_prova!R$2,Resp_prova!R$3,0)</f>
        <v>0</v>
      </c>
      <c r="R507">
        <f>IF(Resp_alunos!U507=Resp_prova!S$2,Resp_prova!S$3,0)</f>
        <v>0</v>
      </c>
      <c r="S507">
        <f>IF(Resp_alunos!V507=Resp_prova!T$2,Resp_prova!T$3,0)</f>
        <v>0</v>
      </c>
      <c r="T507">
        <f>IF(Resp_alunos!W507=Resp_prova!U$2,Resp_prova!U$3,0)</f>
        <v>0</v>
      </c>
      <c r="U507">
        <f>IF(Resp_alunos!X507=Resp_prova!V$2,Resp_prova!V$3,0)</f>
        <v>0</v>
      </c>
      <c r="V507">
        <f>IF(Resp_alunos!Y507=Resp_prova!W$2,Resp_prova!W$3,0)</f>
        <v>0</v>
      </c>
      <c r="W507">
        <f>IF(Resp_alunos!Z507=Resp_prova!X$2,Resp_prova!X$3,0)</f>
        <v>0</v>
      </c>
      <c r="X507">
        <f>IF(Resp_alunos!AA507=Resp_prova!Y$2,Resp_prova!Y$3,0)</f>
        <v>0</v>
      </c>
      <c r="Y507">
        <f>IF(Resp_alunos!AB507=Resp_prova!Z$2,Resp_prova!Z$3,0)</f>
        <v>0</v>
      </c>
      <c r="Z507">
        <f>IF(Resp_alunos!AC507=Resp_prova!AA$2,Resp_prova!AA$3,0)</f>
        <v>0</v>
      </c>
      <c r="AA507">
        <f>IF(Resp_alunos!AD507=Resp_prova!AB$2,Resp_prova!AB$3,0)</f>
        <v>0</v>
      </c>
      <c r="AB507">
        <f>IF(Resp_alunos!AE507=Resp_prova!AC$2,Resp_prova!AC$3,0)</f>
        <v>0</v>
      </c>
      <c r="AC507" t="str">
        <f>IF(Resp_alunos!AF507=Resp_prova!AD$2,Resp_prova!AD$3,0)</f>
        <v/>
      </c>
      <c r="AD507" t="str">
        <f>IF(Resp_alunos!AG507=Resp_prova!AE$2,Resp_prova!AE$3,0)</f>
        <v/>
      </c>
      <c r="AE507" t="str">
        <f>IF(Resp_alunos!AH507=Resp_prova!AF$2,Resp_prova!AF$3,0)</f>
        <v/>
      </c>
    </row>
    <row r="508" spans="2:31" x14ac:dyDescent="0.35">
      <c r="B508">
        <f>IF(Resp_alunos!E508=Resp_prova!C$2,Resp_prova!C$3,0)</f>
        <v>0</v>
      </c>
      <c r="C508">
        <f>IF(Resp_alunos!F508=Resp_prova!D$2,Resp_prova!D$3,0)</f>
        <v>0</v>
      </c>
      <c r="D508">
        <f>IF(Resp_alunos!G508=Resp_prova!E$2,Resp_prova!E$3,0)</f>
        <v>0</v>
      </c>
      <c r="E508">
        <f>IF(Resp_alunos!H508=Resp_prova!F$2,Resp_prova!F$3,0)</f>
        <v>0</v>
      </c>
      <c r="F508">
        <f>IF(Resp_alunos!I508=Resp_prova!G$2,Resp_prova!G$3,0)</f>
        <v>0</v>
      </c>
      <c r="G508">
        <f>IF(Resp_alunos!J508=Resp_prova!H$2,Resp_prova!H$3,0)</f>
        <v>0</v>
      </c>
      <c r="H508">
        <f>IF(Resp_alunos!K508=Resp_prova!I$2,Resp_prova!I$3,0)</f>
        <v>0</v>
      </c>
      <c r="I508">
        <f>IF(Resp_alunos!L508=Resp_prova!J$2,Resp_prova!J$3,0)</f>
        <v>0</v>
      </c>
      <c r="J508">
        <f>IF(Resp_alunos!M508=Resp_prova!K$2,Resp_prova!K$3,0)</f>
        <v>0</v>
      </c>
      <c r="K508">
        <f>IF(Resp_alunos!N508=Resp_prova!L$2,Resp_prova!L$3,0)</f>
        <v>0</v>
      </c>
      <c r="L508">
        <f>IF(Resp_alunos!O508=Resp_prova!M$2,Resp_prova!M$3,0)</f>
        <v>0</v>
      </c>
      <c r="M508">
        <f>IF(Resp_alunos!P508=Resp_prova!N$2,Resp_prova!N$3,0)</f>
        <v>0</v>
      </c>
      <c r="N508">
        <f>IF(Resp_alunos!Q508=Resp_prova!O$2,Resp_prova!O$3,0)</f>
        <v>0</v>
      </c>
      <c r="O508">
        <f>IF(Resp_alunos!R508=Resp_prova!P$2,Resp_prova!P$3,0)</f>
        <v>0</v>
      </c>
      <c r="P508">
        <f>IF(Resp_alunos!S508=Resp_prova!Q$2,Resp_prova!Q$3,0)</f>
        <v>0</v>
      </c>
      <c r="Q508">
        <f>IF(Resp_alunos!T508=Resp_prova!R$2,Resp_prova!R$3,0)</f>
        <v>0</v>
      </c>
      <c r="R508">
        <f>IF(Resp_alunos!U508=Resp_prova!S$2,Resp_prova!S$3,0)</f>
        <v>0</v>
      </c>
      <c r="S508">
        <f>IF(Resp_alunos!V508=Resp_prova!T$2,Resp_prova!T$3,0)</f>
        <v>0</v>
      </c>
      <c r="T508">
        <f>IF(Resp_alunos!W508=Resp_prova!U$2,Resp_prova!U$3,0)</f>
        <v>0</v>
      </c>
      <c r="U508">
        <f>IF(Resp_alunos!X508=Resp_prova!V$2,Resp_prova!V$3,0)</f>
        <v>0</v>
      </c>
      <c r="V508">
        <f>IF(Resp_alunos!Y508=Resp_prova!W$2,Resp_prova!W$3,0)</f>
        <v>0</v>
      </c>
      <c r="W508">
        <f>IF(Resp_alunos!Z508=Resp_prova!X$2,Resp_prova!X$3,0)</f>
        <v>0</v>
      </c>
      <c r="X508">
        <f>IF(Resp_alunos!AA508=Resp_prova!Y$2,Resp_prova!Y$3,0)</f>
        <v>0</v>
      </c>
      <c r="Y508">
        <f>IF(Resp_alunos!AB508=Resp_prova!Z$2,Resp_prova!Z$3,0)</f>
        <v>0</v>
      </c>
      <c r="Z508">
        <f>IF(Resp_alunos!AC508=Resp_prova!AA$2,Resp_prova!AA$3,0)</f>
        <v>0</v>
      </c>
      <c r="AA508">
        <f>IF(Resp_alunos!AD508=Resp_prova!AB$2,Resp_prova!AB$3,0)</f>
        <v>0</v>
      </c>
      <c r="AB508">
        <f>IF(Resp_alunos!AE508=Resp_prova!AC$2,Resp_prova!AC$3,0)</f>
        <v>0</v>
      </c>
      <c r="AC508" t="str">
        <f>IF(Resp_alunos!AF508=Resp_prova!AD$2,Resp_prova!AD$3,0)</f>
        <v/>
      </c>
      <c r="AD508" t="str">
        <f>IF(Resp_alunos!AG508=Resp_prova!AE$2,Resp_prova!AE$3,0)</f>
        <v/>
      </c>
      <c r="AE508" t="str">
        <f>IF(Resp_alunos!AH508=Resp_prova!AF$2,Resp_prova!AF$3,0)</f>
        <v/>
      </c>
    </row>
    <row r="509" spans="2:31" x14ac:dyDescent="0.35">
      <c r="B509">
        <f>IF(Resp_alunos!E509=Resp_prova!C$2,Resp_prova!C$3,0)</f>
        <v>0</v>
      </c>
      <c r="C509">
        <f>IF(Resp_alunos!F509=Resp_prova!D$2,Resp_prova!D$3,0)</f>
        <v>0</v>
      </c>
      <c r="D509">
        <f>IF(Resp_alunos!G509=Resp_prova!E$2,Resp_prova!E$3,0)</f>
        <v>0</v>
      </c>
      <c r="E509">
        <f>IF(Resp_alunos!H509=Resp_prova!F$2,Resp_prova!F$3,0)</f>
        <v>0</v>
      </c>
      <c r="F509">
        <f>IF(Resp_alunos!I509=Resp_prova!G$2,Resp_prova!G$3,0)</f>
        <v>0</v>
      </c>
      <c r="G509">
        <f>IF(Resp_alunos!J509=Resp_prova!H$2,Resp_prova!H$3,0)</f>
        <v>0</v>
      </c>
      <c r="H509">
        <f>IF(Resp_alunos!K509=Resp_prova!I$2,Resp_prova!I$3,0)</f>
        <v>0</v>
      </c>
      <c r="I509">
        <f>IF(Resp_alunos!L509=Resp_prova!J$2,Resp_prova!J$3,0)</f>
        <v>0</v>
      </c>
      <c r="J509">
        <f>IF(Resp_alunos!M509=Resp_prova!K$2,Resp_prova!K$3,0)</f>
        <v>0</v>
      </c>
      <c r="K509">
        <f>IF(Resp_alunos!N509=Resp_prova!L$2,Resp_prova!L$3,0)</f>
        <v>0</v>
      </c>
      <c r="L509">
        <f>IF(Resp_alunos!O509=Resp_prova!M$2,Resp_prova!M$3,0)</f>
        <v>0</v>
      </c>
      <c r="M509">
        <f>IF(Resp_alunos!P509=Resp_prova!N$2,Resp_prova!N$3,0)</f>
        <v>0</v>
      </c>
      <c r="N509">
        <f>IF(Resp_alunos!Q509=Resp_prova!O$2,Resp_prova!O$3,0)</f>
        <v>0</v>
      </c>
      <c r="O509">
        <f>IF(Resp_alunos!R509=Resp_prova!P$2,Resp_prova!P$3,0)</f>
        <v>0</v>
      </c>
      <c r="P509">
        <f>IF(Resp_alunos!S509=Resp_prova!Q$2,Resp_prova!Q$3,0)</f>
        <v>0</v>
      </c>
      <c r="Q509">
        <f>IF(Resp_alunos!T509=Resp_prova!R$2,Resp_prova!R$3,0)</f>
        <v>0</v>
      </c>
      <c r="R509">
        <f>IF(Resp_alunos!U509=Resp_prova!S$2,Resp_prova!S$3,0)</f>
        <v>0</v>
      </c>
      <c r="S509">
        <f>IF(Resp_alunos!V509=Resp_prova!T$2,Resp_prova!T$3,0)</f>
        <v>0</v>
      </c>
      <c r="T509">
        <f>IF(Resp_alunos!W509=Resp_prova!U$2,Resp_prova!U$3,0)</f>
        <v>0</v>
      </c>
      <c r="U509">
        <f>IF(Resp_alunos!X509=Resp_prova!V$2,Resp_prova!V$3,0)</f>
        <v>0</v>
      </c>
      <c r="V509">
        <f>IF(Resp_alunos!Y509=Resp_prova!W$2,Resp_prova!W$3,0)</f>
        <v>0</v>
      </c>
      <c r="W509">
        <f>IF(Resp_alunos!Z509=Resp_prova!X$2,Resp_prova!X$3,0)</f>
        <v>0</v>
      </c>
      <c r="X509">
        <f>IF(Resp_alunos!AA509=Resp_prova!Y$2,Resp_prova!Y$3,0)</f>
        <v>0</v>
      </c>
      <c r="Y509">
        <f>IF(Resp_alunos!AB509=Resp_prova!Z$2,Resp_prova!Z$3,0)</f>
        <v>0</v>
      </c>
      <c r="Z509">
        <f>IF(Resp_alunos!AC509=Resp_prova!AA$2,Resp_prova!AA$3,0)</f>
        <v>0</v>
      </c>
      <c r="AA509">
        <f>IF(Resp_alunos!AD509=Resp_prova!AB$2,Resp_prova!AB$3,0)</f>
        <v>0</v>
      </c>
      <c r="AB509">
        <f>IF(Resp_alunos!AE509=Resp_prova!AC$2,Resp_prova!AC$3,0)</f>
        <v>0</v>
      </c>
      <c r="AC509" t="str">
        <f>IF(Resp_alunos!AF509=Resp_prova!AD$2,Resp_prova!AD$3,0)</f>
        <v/>
      </c>
      <c r="AD509" t="str">
        <f>IF(Resp_alunos!AG509=Resp_prova!AE$2,Resp_prova!AE$3,0)</f>
        <v/>
      </c>
      <c r="AE509" t="str">
        <f>IF(Resp_alunos!AH509=Resp_prova!AF$2,Resp_prova!AF$3,0)</f>
        <v/>
      </c>
    </row>
    <row r="510" spans="2:31" x14ac:dyDescent="0.35">
      <c r="B510">
        <f>IF(Resp_alunos!E510=Resp_prova!C$2,Resp_prova!C$3,0)</f>
        <v>0</v>
      </c>
      <c r="C510">
        <f>IF(Resp_alunos!F510=Resp_prova!D$2,Resp_prova!D$3,0)</f>
        <v>0</v>
      </c>
      <c r="D510">
        <f>IF(Resp_alunos!G510=Resp_prova!E$2,Resp_prova!E$3,0)</f>
        <v>0</v>
      </c>
      <c r="E510">
        <f>IF(Resp_alunos!H510=Resp_prova!F$2,Resp_prova!F$3,0)</f>
        <v>0</v>
      </c>
      <c r="F510">
        <f>IF(Resp_alunos!I510=Resp_prova!G$2,Resp_prova!G$3,0)</f>
        <v>0</v>
      </c>
      <c r="G510">
        <f>IF(Resp_alunos!J510=Resp_prova!H$2,Resp_prova!H$3,0)</f>
        <v>0</v>
      </c>
      <c r="H510">
        <f>IF(Resp_alunos!K510=Resp_prova!I$2,Resp_prova!I$3,0)</f>
        <v>0</v>
      </c>
      <c r="I510">
        <f>IF(Resp_alunos!L510=Resp_prova!J$2,Resp_prova!J$3,0)</f>
        <v>0</v>
      </c>
      <c r="J510">
        <f>IF(Resp_alunos!M510=Resp_prova!K$2,Resp_prova!K$3,0)</f>
        <v>0</v>
      </c>
      <c r="K510">
        <f>IF(Resp_alunos!N510=Resp_prova!L$2,Resp_prova!L$3,0)</f>
        <v>0</v>
      </c>
      <c r="L510">
        <f>IF(Resp_alunos!O510=Resp_prova!M$2,Resp_prova!M$3,0)</f>
        <v>0</v>
      </c>
      <c r="M510">
        <f>IF(Resp_alunos!P510=Resp_prova!N$2,Resp_prova!N$3,0)</f>
        <v>0</v>
      </c>
      <c r="N510">
        <f>IF(Resp_alunos!Q510=Resp_prova!O$2,Resp_prova!O$3,0)</f>
        <v>0</v>
      </c>
      <c r="O510">
        <f>IF(Resp_alunos!R510=Resp_prova!P$2,Resp_prova!P$3,0)</f>
        <v>0</v>
      </c>
      <c r="P510">
        <f>IF(Resp_alunos!S510=Resp_prova!Q$2,Resp_prova!Q$3,0)</f>
        <v>0</v>
      </c>
      <c r="Q510">
        <f>IF(Resp_alunos!T510=Resp_prova!R$2,Resp_prova!R$3,0)</f>
        <v>0</v>
      </c>
      <c r="R510">
        <f>IF(Resp_alunos!U510=Resp_prova!S$2,Resp_prova!S$3,0)</f>
        <v>0</v>
      </c>
      <c r="S510">
        <f>IF(Resp_alunos!V510=Resp_prova!T$2,Resp_prova!T$3,0)</f>
        <v>0</v>
      </c>
      <c r="T510">
        <f>IF(Resp_alunos!W510=Resp_prova!U$2,Resp_prova!U$3,0)</f>
        <v>0</v>
      </c>
      <c r="U510">
        <f>IF(Resp_alunos!X510=Resp_prova!V$2,Resp_prova!V$3,0)</f>
        <v>0</v>
      </c>
      <c r="V510">
        <f>IF(Resp_alunos!Y510=Resp_prova!W$2,Resp_prova!W$3,0)</f>
        <v>0</v>
      </c>
      <c r="W510">
        <f>IF(Resp_alunos!Z510=Resp_prova!X$2,Resp_prova!X$3,0)</f>
        <v>0</v>
      </c>
      <c r="X510">
        <f>IF(Resp_alunos!AA510=Resp_prova!Y$2,Resp_prova!Y$3,0)</f>
        <v>0</v>
      </c>
      <c r="Y510">
        <f>IF(Resp_alunos!AB510=Resp_prova!Z$2,Resp_prova!Z$3,0)</f>
        <v>0</v>
      </c>
      <c r="Z510">
        <f>IF(Resp_alunos!AC510=Resp_prova!AA$2,Resp_prova!AA$3,0)</f>
        <v>0</v>
      </c>
      <c r="AA510">
        <f>IF(Resp_alunos!AD510=Resp_prova!AB$2,Resp_prova!AB$3,0)</f>
        <v>0</v>
      </c>
      <c r="AB510">
        <f>IF(Resp_alunos!AE510=Resp_prova!AC$2,Resp_prova!AC$3,0)</f>
        <v>0</v>
      </c>
      <c r="AC510" t="str">
        <f>IF(Resp_alunos!AF510=Resp_prova!AD$2,Resp_prova!AD$3,0)</f>
        <v/>
      </c>
      <c r="AD510" t="str">
        <f>IF(Resp_alunos!AG510=Resp_prova!AE$2,Resp_prova!AE$3,0)</f>
        <v/>
      </c>
      <c r="AE510" t="str">
        <f>IF(Resp_alunos!AH510=Resp_prova!AF$2,Resp_prova!AF$3,0)</f>
        <v/>
      </c>
    </row>
    <row r="511" spans="2:31" x14ac:dyDescent="0.35">
      <c r="B511">
        <f>IF(Resp_alunos!E511=Resp_prova!C$2,Resp_prova!C$3,0)</f>
        <v>0</v>
      </c>
      <c r="C511">
        <f>IF(Resp_alunos!F511=Resp_prova!D$2,Resp_prova!D$3,0)</f>
        <v>0</v>
      </c>
      <c r="D511">
        <f>IF(Resp_alunos!G511=Resp_prova!E$2,Resp_prova!E$3,0)</f>
        <v>0</v>
      </c>
      <c r="E511">
        <f>IF(Resp_alunos!H511=Resp_prova!F$2,Resp_prova!F$3,0)</f>
        <v>0</v>
      </c>
      <c r="F511">
        <f>IF(Resp_alunos!I511=Resp_prova!G$2,Resp_prova!G$3,0)</f>
        <v>0</v>
      </c>
      <c r="G511">
        <f>IF(Resp_alunos!J511=Resp_prova!H$2,Resp_prova!H$3,0)</f>
        <v>0</v>
      </c>
      <c r="H511">
        <f>IF(Resp_alunos!K511=Resp_prova!I$2,Resp_prova!I$3,0)</f>
        <v>0</v>
      </c>
      <c r="I511">
        <f>IF(Resp_alunos!L511=Resp_prova!J$2,Resp_prova!J$3,0)</f>
        <v>0</v>
      </c>
      <c r="J511">
        <f>IF(Resp_alunos!M511=Resp_prova!K$2,Resp_prova!K$3,0)</f>
        <v>0</v>
      </c>
      <c r="K511">
        <f>IF(Resp_alunos!N511=Resp_prova!L$2,Resp_prova!L$3,0)</f>
        <v>0</v>
      </c>
      <c r="L511">
        <f>IF(Resp_alunos!O511=Resp_prova!M$2,Resp_prova!M$3,0)</f>
        <v>0</v>
      </c>
      <c r="M511">
        <f>IF(Resp_alunos!P511=Resp_prova!N$2,Resp_prova!N$3,0)</f>
        <v>0</v>
      </c>
      <c r="N511">
        <f>IF(Resp_alunos!Q511=Resp_prova!O$2,Resp_prova!O$3,0)</f>
        <v>0</v>
      </c>
      <c r="O511">
        <f>IF(Resp_alunos!R511=Resp_prova!P$2,Resp_prova!P$3,0)</f>
        <v>0</v>
      </c>
      <c r="P511">
        <f>IF(Resp_alunos!S511=Resp_prova!Q$2,Resp_prova!Q$3,0)</f>
        <v>0</v>
      </c>
      <c r="Q511">
        <f>IF(Resp_alunos!T511=Resp_prova!R$2,Resp_prova!R$3,0)</f>
        <v>0</v>
      </c>
      <c r="R511">
        <f>IF(Resp_alunos!U511=Resp_prova!S$2,Resp_prova!S$3,0)</f>
        <v>0</v>
      </c>
      <c r="S511">
        <f>IF(Resp_alunos!V511=Resp_prova!T$2,Resp_prova!T$3,0)</f>
        <v>0</v>
      </c>
      <c r="T511">
        <f>IF(Resp_alunos!W511=Resp_prova!U$2,Resp_prova!U$3,0)</f>
        <v>0</v>
      </c>
      <c r="U511">
        <f>IF(Resp_alunos!X511=Resp_prova!V$2,Resp_prova!V$3,0)</f>
        <v>0</v>
      </c>
      <c r="V511">
        <f>IF(Resp_alunos!Y511=Resp_prova!W$2,Resp_prova!W$3,0)</f>
        <v>0</v>
      </c>
      <c r="W511">
        <f>IF(Resp_alunos!Z511=Resp_prova!X$2,Resp_prova!X$3,0)</f>
        <v>0</v>
      </c>
      <c r="X511">
        <f>IF(Resp_alunos!AA511=Resp_prova!Y$2,Resp_prova!Y$3,0)</f>
        <v>0</v>
      </c>
      <c r="Y511">
        <f>IF(Resp_alunos!AB511=Resp_prova!Z$2,Resp_prova!Z$3,0)</f>
        <v>0</v>
      </c>
      <c r="Z511">
        <f>IF(Resp_alunos!AC511=Resp_prova!AA$2,Resp_prova!AA$3,0)</f>
        <v>0</v>
      </c>
      <c r="AA511">
        <f>IF(Resp_alunos!AD511=Resp_prova!AB$2,Resp_prova!AB$3,0)</f>
        <v>0</v>
      </c>
      <c r="AB511">
        <f>IF(Resp_alunos!AE511=Resp_prova!AC$2,Resp_prova!AC$3,0)</f>
        <v>0</v>
      </c>
      <c r="AC511" t="str">
        <f>IF(Resp_alunos!AF511=Resp_prova!AD$2,Resp_prova!AD$3,0)</f>
        <v/>
      </c>
      <c r="AD511" t="str">
        <f>IF(Resp_alunos!AG511=Resp_prova!AE$2,Resp_prova!AE$3,0)</f>
        <v/>
      </c>
      <c r="AE511" t="str">
        <f>IF(Resp_alunos!AH511=Resp_prova!AF$2,Resp_prova!AF$3,0)</f>
        <v/>
      </c>
    </row>
    <row r="512" spans="2:31" x14ac:dyDescent="0.35">
      <c r="B512">
        <f>IF(Resp_alunos!E512=Resp_prova!C$2,Resp_prova!C$3,0)</f>
        <v>0</v>
      </c>
      <c r="C512">
        <f>IF(Resp_alunos!F512=Resp_prova!D$2,Resp_prova!D$3,0)</f>
        <v>0</v>
      </c>
      <c r="D512">
        <f>IF(Resp_alunos!G512=Resp_prova!E$2,Resp_prova!E$3,0)</f>
        <v>0</v>
      </c>
      <c r="E512">
        <f>IF(Resp_alunos!H512=Resp_prova!F$2,Resp_prova!F$3,0)</f>
        <v>0</v>
      </c>
      <c r="F512">
        <f>IF(Resp_alunos!I512=Resp_prova!G$2,Resp_prova!G$3,0)</f>
        <v>0</v>
      </c>
      <c r="G512">
        <f>IF(Resp_alunos!J512=Resp_prova!H$2,Resp_prova!H$3,0)</f>
        <v>0</v>
      </c>
      <c r="H512">
        <f>IF(Resp_alunos!K512=Resp_prova!I$2,Resp_prova!I$3,0)</f>
        <v>0</v>
      </c>
      <c r="I512">
        <f>IF(Resp_alunos!L512=Resp_prova!J$2,Resp_prova!J$3,0)</f>
        <v>0</v>
      </c>
      <c r="J512">
        <f>IF(Resp_alunos!M512=Resp_prova!K$2,Resp_prova!K$3,0)</f>
        <v>0</v>
      </c>
      <c r="K512">
        <f>IF(Resp_alunos!N512=Resp_prova!L$2,Resp_prova!L$3,0)</f>
        <v>0</v>
      </c>
      <c r="L512">
        <f>IF(Resp_alunos!O512=Resp_prova!M$2,Resp_prova!M$3,0)</f>
        <v>0</v>
      </c>
      <c r="M512">
        <f>IF(Resp_alunos!P512=Resp_prova!N$2,Resp_prova!N$3,0)</f>
        <v>0</v>
      </c>
      <c r="N512">
        <f>IF(Resp_alunos!Q512=Resp_prova!O$2,Resp_prova!O$3,0)</f>
        <v>0</v>
      </c>
      <c r="O512">
        <f>IF(Resp_alunos!R512=Resp_prova!P$2,Resp_prova!P$3,0)</f>
        <v>0</v>
      </c>
      <c r="P512">
        <f>IF(Resp_alunos!S512=Resp_prova!Q$2,Resp_prova!Q$3,0)</f>
        <v>0</v>
      </c>
      <c r="Q512">
        <f>IF(Resp_alunos!T512=Resp_prova!R$2,Resp_prova!R$3,0)</f>
        <v>0</v>
      </c>
      <c r="R512">
        <f>IF(Resp_alunos!U512=Resp_prova!S$2,Resp_prova!S$3,0)</f>
        <v>0</v>
      </c>
      <c r="S512">
        <f>IF(Resp_alunos!V512=Resp_prova!T$2,Resp_prova!T$3,0)</f>
        <v>0</v>
      </c>
      <c r="T512">
        <f>IF(Resp_alunos!W512=Resp_prova!U$2,Resp_prova!U$3,0)</f>
        <v>0</v>
      </c>
      <c r="U512">
        <f>IF(Resp_alunos!X512=Resp_prova!V$2,Resp_prova!V$3,0)</f>
        <v>0</v>
      </c>
      <c r="V512">
        <f>IF(Resp_alunos!Y512=Resp_prova!W$2,Resp_prova!W$3,0)</f>
        <v>0</v>
      </c>
      <c r="W512">
        <f>IF(Resp_alunos!Z512=Resp_prova!X$2,Resp_prova!X$3,0)</f>
        <v>0</v>
      </c>
      <c r="X512">
        <f>IF(Resp_alunos!AA512=Resp_prova!Y$2,Resp_prova!Y$3,0)</f>
        <v>0</v>
      </c>
      <c r="Y512">
        <f>IF(Resp_alunos!AB512=Resp_prova!Z$2,Resp_prova!Z$3,0)</f>
        <v>0</v>
      </c>
      <c r="Z512">
        <f>IF(Resp_alunos!AC512=Resp_prova!AA$2,Resp_prova!AA$3,0)</f>
        <v>0</v>
      </c>
      <c r="AA512">
        <f>IF(Resp_alunos!AD512=Resp_prova!AB$2,Resp_prova!AB$3,0)</f>
        <v>0</v>
      </c>
      <c r="AB512">
        <f>IF(Resp_alunos!AE512=Resp_prova!AC$2,Resp_prova!AC$3,0)</f>
        <v>0</v>
      </c>
      <c r="AC512" t="str">
        <f>IF(Resp_alunos!AF512=Resp_prova!AD$2,Resp_prova!AD$3,0)</f>
        <v/>
      </c>
      <c r="AD512" t="str">
        <f>IF(Resp_alunos!AG512=Resp_prova!AE$2,Resp_prova!AE$3,0)</f>
        <v/>
      </c>
      <c r="AE512" t="str">
        <f>IF(Resp_alunos!AH512=Resp_prova!AF$2,Resp_prova!AF$3,0)</f>
        <v/>
      </c>
    </row>
    <row r="513" spans="2:31" x14ac:dyDescent="0.35">
      <c r="B513">
        <f>IF(Resp_alunos!E513=Resp_prova!C$2,Resp_prova!C$3,0)</f>
        <v>0</v>
      </c>
      <c r="C513">
        <f>IF(Resp_alunos!F513=Resp_prova!D$2,Resp_prova!D$3,0)</f>
        <v>0</v>
      </c>
      <c r="D513">
        <f>IF(Resp_alunos!G513=Resp_prova!E$2,Resp_prova!E$3,0)</f>
        <v>0</v>
      </c>
      <c r="E513">
        <f>IF(Resp_alunos!H513=Resp_prova!F$2,Resp_prova!F$3,0)</f>
        <v>0</v>
      </c>
      <c r="F513">
        <f>IF(Resp_alunos!I513=Resp_prova!G$2,Resp_prova!G$3,0)</f>
        <v>0</v>
      </c>
      <c r="G513">
        <f>IF(Resp_alunos!J513=Resp_prova!H$2,Resp_prova!H$3,0)</f>
        <v>0</v>
      </c>
      <c r="H513">
        <f>IF(Resp_alunos!K513=Resp_prova!I$2,Resp_prova!I$3,0)</f>
        <v>0</v>
      </c>
      <c r="I513">
        <f>IF(Resp_alunos!L513=Resp_prova!J$2,Resp_prova!J$3,0)</f>
        <v>0</v>
      </c>
      <c r="J513">
        <f>IF(Resp_alunos!M513=Resp_prova!K$2,Resp_prova!K$3,0)</f>
        <v>0</v>
      </c>
      <c r="K513">
        <f>IF(Resp_alunos!N513=Resp_prova!L$2,Resp_prova!L$3,0)</f>
        <v>0</v>
      </c>
      <c r="L513">
        <f>IF(Resp_alunos!O513=Resp_prova!M$2,Resp_prova!M$3,0)</f>
        <v>0</v>
      </c>
      <c r="M513">
        <f>IF(Resp_alunos!P513=Resp_prova!N$2,Resp_prova!N$3,0)</f>
        <v>0</v>
      </c>
      <c r="N513">
        <f>IF(Resp_alunos!Q513=Resp_prova!O$2,Resp_prova!O$3,0)</f>
        <v>0</v>
      </c>
      <c r="O513">
        <f>IF(Resp_alunos!R513=Resp_prova!P$2,Resp_prova!P$3,0)</f>
        <v>0</v>
      </c>
      <c r="P513">
        <f>IF(Resp_alunos!S513=Resp_prova!Q$2,Resp_prova!Q$3,0)</f>
        <v>0</v>
      </c>
      <c r="Q513">
        <f>IF(Resp_alunos!T513=Resp_prova!R$2,Resp_prova!R$3,0)</f>
        <v>0</v>
      </c>
      <c r="R513">
        <f>IF(Resp_alunos!U513=Resp_prova!S$2,Resp_prova!S$3,0)</f>
        <v>0</v>
      </c>
      <c r="S513">
        <f>IF(Resp_alunos!V513=Resp_prova!T$2,Resp_prova!T$3,0)</f>
        <v>0</v>
      </c>
      <c r="T513">
        <f>IF(Resp_alunos!W513=Resp_prova!U$2,Resp_prova!U$3,0)</f>
        <v>0</v>
      </c>
      <c r="U513">
        <f>IF(Resp_alunos!X513=Resp_prova!V$2,Resp_prova!V$3,0)</f>
        <v>0</v>
      </c>
      <c r="V513">
        <f>IF(Resp_alunos!Y513=Resp_prova!W$2,Resp_prova!W$3,0)</f>
        <v>0</v>
      </c>
      <c r="W513">
        <f>IF(Resp_alunos!Z513=Resp_prova!X$2,Resp_prova!X$3,0)</f>
        <v>0</v>
      </c>
      <c r="X513">
        <f>IF(Resp_alunos!AA513=Resp_prova!Y$2,Resp_prova!Y$3,0)</f>
        <v>0</v>
      </c>
      <c r="Y513">
        <f>IF(Resp_alunos!AB513=Resp_prova!Z$2,Resp_prova!Z$3,0)</f>
        <v>0</v>
      </c>
      <c r="Z513">
        <f>IF(Resp_alunos!AC513=Resp_prova!AA$2,Resp_prova!AA$3,0)</f>
        <v>0</v>
      </c>
      <c r="AA513">
        <f>IF(Resp_alunos!AD513=Resp_prova!AB$2,Resp_prova!AB$3,0)</f>
        <v>0</v>
      </c>
      <c r="AB513">
        <f>IF(Resp_alunos!AE513=Resp_prova!AC$2,Resp_prova!AC$3,0)</f>
        <v>0</v>
      </c>
      <c r="AC513" t="str">
        <f>IF(Resp_alunos!AF513=Resp_prova!AD$2,Resp_prova!AD$3,0)</f>
        <v/>
      </c>
      <c r="AD513" t="str">
        <f>IF(Resp_alunos!AG513=Resp_prova!AE$2,Resp_prova!AE$3,0)</f>
        <v/>
      </c>
      <c r="AE513" t="str">
        <f>IF(Resp_alunos!AH513=Resp_prova!AF$2,Resp_prova!AF$3,0)</f>
        <v/>
      </c>
    </row>
    <row r="514" spans="2:31" x14ac:dyDescent="0.35">
      <c r="B514">
        <f>IF(Resp_alunos!E514=Resp_prova!C$2,Resp_prova!C$3,0)</f>
        <v>0</v>
      </c>
      <c r="C514">
        <f>IF(Resp_alunos!F514=Resp_prova!D$2,Resp_prova!D$3,0)</f>
        <v>0</v>
      </c>
      <c r="D514">
        <f>IF(Resp_alunos!G514=Resp_prova!E$2,Resp_prova!E$3,0)</f>
        <v>0</v>
      </c>
      <c r="E514">
        <f>IF(Resp_alunos!H514=Resp_prova!F$2,Resp_prova!F$3,0)</f>
        <v>0</v>
      </c>
      <c r="F514">
        <f>IF(Resp_alunos!I514=Resp_prova!G$2,Resp_prova!G$3,0)</f>
        <v>0</v>
      </c>
      <c r="G514">
        <f>IF(Resp_alunos!J514=Resp_prova!H$2,Resp_prova!H$3,0)</f>
        <v>0</v>
      </c>
      <c r="H514">
        <f>IF(Resp_alunos!K514=Resp_prova!I$2,Resp_prova!I$3,0)</f>
        <v>0</v>
      </c>
      <c r="I514">
        <f>IF(Resp_alunos!L514=Resp_prova!J$2,Resp_prova!J$3,0)</f>
        <v>0</v>
      </c>
      <c r="J514">
        <f>IF(Resp_alunos!M514=Resp_prova!K$2,Resp_prova!K$3,0)</f>
        <v>0</v>
      </c>
      <c r="K514">
        <f>IF(Resp_alunos!N514=Resp_prova!L$2,Resp_prova!L$3,0)</f>
        <v>0</v>
      </c>
      <c r="L514">
        <f>IF(Resp_alunos!O514=Resp_prova!M$2,Resp_prova!M$3,0)</f>
        <v>0</v>
      </c>
      <c r="M514">
        <f>IF(Resp_alunos!P514=Resp_prova!N$2,Resp_prova!N$3,0)</f>
        <v>0</v>
      </c>
      <c r="N514">
        <f>IF(Resp_alunos!Q514=Resp_prova!O$2,Resp_prova!O$3,0)</f>
        <v>0</v>
      </c>
      <c r="O514">
        <f>IF(Resp_alunos!R514=Resp_prova!P$2,Resp_prova!P$3,0)</f>
        <v>0</v>
      </c>
      <c r="P514">
        <f>IF(Resp_alunos!S514=Resp_prova!Q$2,Resp_prova!Q$3,0)</f>
        <v>0</v>
      </c>
      <c r="Q514">
        <f>IF(Resp_alunos!T514=Resp_prova!R$2,Resp_prova!R$3,0)</f>
        <v>0</v>
      </c>
      <c r="R514">
        <f>IF(Resp_alunos!U514=Resp_prova!S$2,Resp_prova!S$3,0)</f>
        <v>0</v>
      </c>
      <c r="S514">
        <f>IF(Resp_alunos!V514=Resp_prova!T$2,Resp_prova!T$3,0)</f>
        <v>0</v>
      </c>
      <c r="T514">
        <f>IF(Resp_alunos!W514=Resp_prova!U$2,Resp_prova!U$3,0)</f>
        <v>0</v>
      </c>
      <c r="U514">
        <f>IF(Resp_alunos!X514=Resp_prova!V$2,Resp_prova!V$3,0)</f>
        <v>0</v>
      </c>
      <c r="V514">
        <f>IF(Resp_alunos!Y514=Resp_prova!W$2,Resp_prova!W$3,0)</f>
        <v>0</v>
      </c>
      <c r="W514">
        <f>IF(Resp_alunos!Z514=Resp_prova!X$2,Resp_prova!X$3,0)</f>
        <v>0</v>
      </c>
      <c r="X514">
        <f>IF(Resp_alunos!AA514=Resp_prova!Y$2,Resp_prova!Y$3,0)</f>
        <v>0</v>
      </c>
      <c r="Y514">
        <f>IF(Resp_alunos!AB514=Resp_prova!Z$2,Resp_prova!Z$3,0)</f>
        <v>0</v>
      </c>
      <c r="Z514">
        <f>IF(Resp_alunos!AC514=Resp_prova!AA$2,Resp_prova!AA$3,0)</f>
        <v>0</v>
      </c>
      <c r="AA514">
        <f>IF(Resp_alunos!AD514=Resp_prova!AB$2,Resp_prova!AB$3,0)</f>
        <v>0</v>
      </c>
      <c r="AB514">
        <f>IF(Resp_alunos!AE514=Resp_prova!AC$2,Resp_prova!AC$3,0)</f>
        <v>0</v>
      </c>
      <c r="AC514" t="str">
        <f>IF(Resp_alunos!AF514=Resp_prova!AD$2,Resp_prova!AD$3,0)</f>
        <v/>
      </c>
      <c r="AD514" t="str">
        <f>IF(Resp_alunos!AG514=Resp_prova!AE$2,Resp_prova!AE$3,0)</f>
        <v/>
      </c>
      <c r="AE514" t="str">
        <f>IF(Resp_alunos!AH514=Resp_prova!AF$2,Resp_prova!AF$3,0)</f>
        <v/>
      </c>
    </row>
    <row r="515" spans="2:31" x14ac:dyDescent="0.35">
      <c r="B515">
        <f>IF(Resp_alunos!E515=Resp_prova!C$2,Resp_prova!C$3,0)</f>
        <v>0</v>
      </c>
      <c r="C515">
        <f>IF(Resp_alunos!F515=Resp_prova!D$2,Resp_prova!D$3,0)</f>
        <v>0</v>
      </c>
      <c r="D515">
        <f>IF(Resp_alunos!G515=Resp_prova!E$2,Resp_prova!E$3,0)</f>
        <v>0</v>
      </c>
      <c r="E515">
        <f>IF(Resp_alunos!H515=Resp_prova!F$2,Resp_prova!F$3,0)</f>
        <v>0</v>
      </c>
      <c r="F515">
        <f>IF(Resp_alunos!I515=Resp_prova!G$2,Resp_prova!G$3,0)</f>
        <v>0</v>
      </c>
      <c r="G515">
        <f>IF(Resp_alunos!J515=Resp_prova!H$2,Resp_prova!H$3,0)</f>
        <v>0</v>
      </c>
      <c r="H515">
        <f>IF(Resp_alunos!K515=Resp_prova!I$2,Resp_prova!I$3,0)</f>
        <v>0</v>
      </c>
      <c r="I515">
        <f>IF(Resp_alunos!L515=Resp_prova!J$2,Resp_prova!J$3,0)</f>
        <v>0</v>
      </c>
      <c r="J515">
        <f>IF(Resp_alunos!M515=Resp_prova!K$2,Resp_prova!K$3,0)</f>
        <v>0</v>
      </c>
      <c r="K515">
        <f>IF(Resp_alunos!N515=Resp_prova!L$2,Resp_prova!L$3,0)</f>
        <v>0</v>
      </c>
      <c r="L515">
        <f>IF(Resp_alunos!O515=Resp_prova!M$2,Resp_prova!M$3,0)</f>
        <v>0</v>
      </c>
      <c r="M515">
        <f>IF(Resp_alunos!P515=Resp_prova!N$2,Resp_prova!N$3,0)</f>
        <v>0</v>
      </c>
      <c r="N515">
        <f>IF(Resp_alunos!Q515=Resp_prova!O$2,Resp_prova!O$3,0)</f>
        <v>0</v>
      </c>
      <c r="O515">
        <f>IF(Resp_alunos!R515=Resp_prova!P$2,Resp_prova!P$3,0)</f>
        <v>0</v>
      </c>
      <c r="P515">
        <f>IF(Resp_alunos!S515=Resp_prova!Q$2,Resp_prova!Q$3,0)</f>
        <v>0</v>
      </c>
      <c r="Q515">
        <f>IF(Resp_alunos!T515=Resp_prova!R$2,Resp_prova!R$3,0)</f>
        <v>0</v>
      </c>
      <c r="R515">
        <f>IF(Resp_alunos!U515=Resp_prova!S$2,Resp_prova!S$3,0)</f>
        <v>0</v>
      </c>
      <c r="S515">
        <f>IF(Resp_alunos!V515=Resp_prova!T$2,Resp_prova!T$3,0)</f>
        <v>0</v>
      </c>
      <c r="T515">
        <f>IF(Resp_alunos!W515=Resp_prova!U$2,Resp_prova!U$3,0)</f>
        <v>0</v>
      </c>
      <c r="U515">
        <f>IF(Resp_alunos!X515=Resp_prova!V$2,Resp_prova!V$3,0)</f>
        <v>0</v>
      </c>
      <c r="V515">
        <f>IF(Resp_alunos!Y515=Resp_prova!W$2,Resp_prova!W$3,0)</f>
        <v>0</v>
      </c>
      <c r="W515">
        <f>IF(Resp_alunos!Z515=Resp_prova!X$2,Resp_prova!X$3,0)</f>
        <v>0</v>
      </c>
      <c r="X515">
        <f>IF(Resp_alunos!AA515=Resp_prova!Y$2,Resp_prova!Y$3,0)</f>
        <v>0</v>
      </c>
      <c r="Y515">
        <f>IF(Resp_alunos!AB515=Resp_prova!Z$2,Resp_prova!Z$3,0)</f>
        <v>0</v>
      </c>
      <c r="Z515">
        <f>IF(Resp_alunos!AC515=Resp_prova!AA$2,Resp_prova!AA$3,0)</f>
        <v>0</v>
      </c>
      <c r="AA515">
        <f>IF(Resp_alunos!AD515=Resp_prova!AB$2,Resp_prova!AB$3,0)</f>
        <v>0</v>
      </c>
      <c r="AB515">
        <f>IF(Resp_alunos!AE515=Resp_prova!AC$2,Resp_prova!AC$3,0)</f>
        <v>0</v>
      </c>
      <c r="AC515" t="str">
        <f>IF(Resp_alunos!AF515=Resp_prova!AD$2,Resp_prova!AD$3,0)</f>
        <v/>
      </c>
      <c r="AD515" t="str">
        <f>IF(Resp_alunos!AG515=Resp_prova!AE$2,Resp_prova!AE$3,0)</f>
        <v/>
      </c>
      <c r="AE515" t="str">
        <f>IF(Resp_alunos!AH515=Resp_prova!AF$2,Resp_prova!AF$3,0)</f>
        <v/>
      </c>
    </row>
    <row r="516" spans="2:31" x14ac:dyDescent="0.35">
      <c r="B516">
        <f>IF(Resp_alunos!E516=Resp_prova!C$2,Resp_prova!C$3,0)</f>
        <v>0</v>
      </c>
      <c r="C516">
        <f>IF(Resp_alunos!F516=Resp_prova!D$2,Resp_prova!D$3,0)</f>
        <v>0</v>
      </c>
      <c r="D516">
        <f>IF(Resp_alunos!G516=Resp_prova!E$2,Resp_prova!E$3,0)</f>
        <v>0</v>
      </c>
      <c r="E516">
        <f>IF(Resp_alunos!H516=Resp_prova!F$2,Resp_prova!F$3,0)</f>
        <v>0</v>
      </c>
      <c r="F516">
        <f>IF(Resp_alunos!I516=Resp_prova!G$2,Resp_prova!G$3,0)</f>
        <v>0</v>
      </c>
      <c r="G516">
        <f>IF(Resp_alunos!J516=Resp_prova!H$2,Resp_prova!H$3,0)</f>
        <v>0</v>
      </c>
      <c r="H516">
        <f>IF(Resp_alunos!K516=Resp_prova!I$2,Resp_prova!I$3,0)</f>
        <v>0</v>
      </c>
      <c r="I516">
        <f>IF(Resp_alunos!L516=Resp_prova!J$2,Resp_prova!J$3,0)</f>
        <v>0</v>
      </c>
      <c r="J516">
        <f>IF(Resp_alunos!M516=Resp_prova!K$2,Resp_prova!K$3,0)</f>
        <v>0</v>
      </c>
      <c r="K516">
        <f>IF(Resp_alunos!N516=Resp_prova!L$2,Resp_prova!L$3,0)</f>
        <v>0</v>
      </c>
      <c r="L516">
        <f>IF(Resp_alunos!O516=Resp_prova!M$2,Resp_prova!M$3,0)</f>
        <v>0</v>
      </c>
      <c r="M516">
        <f>IF(Resp_alunos!P516=Resp_prova!N$2,Resp_prova!N$3,0)</f>
        <v>0</v>
      </c>
      <c r="N516">
        <f>IF(Resp_alunos!Q516=Resp_prova!O$2,Resp_prova!O$3,0)</f>
        <v>0</v>
      </c>
      <c r="O516">
        <f>IF(Resp_alunos!R516=Resp_prova!P$2,Resp_prova!P$3,0)</f>
        <v>0</v>
      </c>
      <c r="P516">
        <f>IF(Resp_alunos!S516=Resp_prova!Q$2,Resp_prova!Q$3,0)</f>
        <v>0</v>
      </c>
      <c r="Q516">
        <f>IF(Resp_alunos!T516=Resp_prova!R$2,Resp_prova!R$3,0)</f>
        <v>0</v>
      </c>
      <c r="R516">
        <f>IF(Resp_alunos!U516=Resp_prova!S$2,Resp_prova!S$3,0)</f>
        <v>0</v>
      </c>
      <c r="S516">
        <f>IF(Resp_alunos!V516=Resp_prova!T$2,Resp_prova!T$3,0)</f>
        <v>0</v>
      </c>
      <c r="T516">
        <f>IF(Resp_alunos!W516=Resp_prova!U$2,Resp_prova!U$3,0)</f>
        <v>0</v>
      </c>
      <c r="U516">
        <f>IF(Resp_alunos!X516=Resp_prova!V$2,Resp_prova!V$3,0)</f>
        <v>0</v>
      </c>
      <c r="V516">
        <f>IF(Resp_alunos!Y516=Resp_prova!W$2,Resp_prova!W$3,0)</f>
        <v>0</v>
      </c>
      <c r="W516">
        <f>IF(Resp_alunos!Z516=Resp_prova!X$2,Resp_prova!X$3,0)</f>
        <v>0</v>
      </c>
      <c r="X516">
        <f>IF(Resp_alunos!AA516=Resp_prova!Y$2,Resp_prova!Y$3,0)</f>
        <v>0</v>
      </c>
      <c r="Y516">
        <f>IF(Resp_alunos!AB516=Resp_prova!Z$2,Resp_prova!Z$3,0)</f>
        <v>0</v>
      </c>
      <c r="Z516">
        <f>IF(Resp_alunos!AC516=Resp_prova!AA$2,Resp_prova!AA$3,0)</f>
        <v>0</v>
      </c>
      <c r="AA516">
        <f>IF(Resp_alunos!AD516=Resp_prova!AB$2,Resp_prova!AB$3,0)</f>
        <v>0</v>
      </c>
      <c r="AB516">
        <f>IF(Resp_alunos!AE516=Resp_prova!AC$2,Resp_prova!AC$3,0)</f>
        <v>0</v>
      </c>
      <c r="AC516" t="str">
        <f>IF(Resp_alunos!AF516=Resp_prova!AD$2,Resp_prova!AD$3,0)</f>
        <v/>
      </c>
      <c r="AD516" t="str">
        <f>IF(Resp_alunos!AG516=Resp_prova!AE$2,Resp_prova!AE$3,0)</f>
        <v/>
      </c>
      <c r="AE516" t="str">
        <f>IF(Resp_alunos!AH516=Resp_prova!AF$2,Resp_prova!AF$3,0)</f>
        <v/>
      </c>
    </row>
    <row r="517" spans="2:31" x14ac:dyDescent="0.35">
      <c r="B517">
        <f>IF(Resp_alunos!E517=Resp_prova!C$2,Resp_prova!C$3,0)</f>
        <v>0</v>
      </c>
      <c r="C517">
        <f>IF(Resp_alunos!F517=Resp_prova!D$2,Resp_prova!D$3,0)</f>
        <v>0</v>
      </c>
      <c r="D517">
        <f>IF(Resp_alunos!G517=Resp_prova!E$2,Resp_prova!E$3,0)</f>
        <v>0</v>
      </c>
      <c r="E517">
        <f>IF(Resp_alunos!H517=Resp_prova!F$2,Resp_prova!F$3,0)</f>
        <v>0</v>
      </c>
      <c r="F517">
        <f>IF(Resp_alunos!I517=Resp_prova!G$2,Resp_prova!G$3,0)</f>
        <v>0</v>
      </c>
      <c r="G517">
        <f>IF(Resp_alunos!J517=Resp_prova!H$2,Resp_prova!H$3,0)</f>
        <v>0</v>
      </c>
      <c r="H517">
        <f>IF(Resp_alunos!K517=Resp_prova!I$2,Resp_prova!I$3,0)</f>
        <v>0</v>
      </c>
      <c r="I517">
        <f>IF(Resp_alunos!L517=Resp_prova!J$2,Resp_prova!J$3,0)</f>
        <v>0</v>
      </c>
      <c r="J517">
        <f>IF(Resp_alunos!M517=Resp_prova!K$2,Resp_prova!K$3,0)</f>
        <v>0</v>
      </c>
      <c r="K517">
        <f>IF(Resp_alunos!N517=Resp_prova!L$2,Resp_prova!L$3,0)</f>
        <v>0</v>
      </c>
      <c r="L517">
        <f>IF(Resp_alunos!O517=Resp_prova!M$2,Resp_prova!M$3,0)</f>
        <v>0</v>
      </c>
      <c r="M517">
        <f>IF(Resp_alunos!P517=Resp_prova!N$2,Resp_prova!N$3,0)</f>
        <v>0</v>
      </c>
      <c r="N517">
        <f>IF(Resp_alunos!Q517=Resp_prova!O$2,Resp_prova!O$3,0)</f>
        <v>0</v>
      </c>
      <c r="O517">
        <f>IF(Resp_alunos!R517=Resp_prova!P$2,Resp_prova!P$3,0)</f>
        <v>0</v>
      </c>
      <c r="P517">
        <f>IF(Resp_alunos!S517=Resp_prova!Q$2,Resp_prova!Q$3,0)</f>
        <v>0</v>
      </c>
      <c r="Q517">
        <f>IF(Resp_alunos!T517=Resp_prova!R$2,Resp_prova!R$3,0)</f>
        <v>0</v>
      </c>
      <c r="R517">
        <f>IF(Resp_alunos!U517=Resp_prova!S$2,Resp_prova!S$3,0)</f>
        <v>0</v>
      </c>
      <c r="S517">
        <f>IF(Resp_alunos!V517=Resp_prova!T$2,Resp_prova!T$3,0)</f>
        <v>0</v>
      </c>
      <c r="T517">
        <f>IF(Resp_alunos!W517=Resp_prova!U$2,Resp_prova!U$3,0)</f>
        <v>0</v>
      </c>
      <c r="U517">
        <f>IF(Resp_alunos!X517=Resp_prova!V$2,Resp_prova!V$3,0)</f>
        <v>0</v>
      </c>
      <c r="V517">
        <f>IF(Resp_alunos!Y517=Resp_prova!W$2,Resp_prova!W$3,0)</f>
        <v>0</v>
      </c>
      <c r="W517">
        <f>IF(Resp_alunos!Z517=Resp_prova!X$2,Resp_prova!X$3,0)</f>
        <v>0</v>
      </c>
      <c r="X517">
        <f>IF(Resp_alunos!AA517=Resp_prova!Y$2,Resp_prova!Y$3,0)</f>
        <v>0</v>
      </c>
      <c r="Y517">
        <f>IF(Resp_alunos!AB517=Resp_prova!Z$2,Resp_prova!Z$3,0)</f>
        <v>0</v>
      </c>
      <c r="Z517">
        <f>IF(Resp_alunos!AC517=Resp_prova!AA$2,Resp_prova!AA$3,0)</f>
        <v>0</v>
      </c>
      <c r="AA517">
        <f>IF(Resp_alunos!AD517=Resp_prova!AB$2,Resp_prova!AB$3,0)</f>
        <v>0</v>
      </c>
      <c r="AB517">
        <f>IF(Resp_alunos!AE517=Resp_prova!AC$2,Resp_prova!AC$3,0)</f>
        <v>0</v>
      </c>
      <c r="AC517" t="str">
        <f>IF(Resp_alunos!AF517=Resp_prova!AD$2,Resp_prova!AD$3,0)</f>
        <v/>
      </c>
      <c r="AD517" t="str">
        <f>IF(Resp_alunos!AG517=Resp_prova!AE$2,Resp_prova!AE$3,0)</f>
        <v/>
      </c>
      <c r="AE517" t="str">
        <f>IF(Resp_alunos!AH517=Resp_prova!AF$2,Resp_prova!AF$3,0)</f>
        <v/>
      </c>
    </row>
    <row r="518" spans="2:31" x14ac:dyDescent="0.35">
      <c r="B518">
        <f>IF(Resp_alunos!E518=Resp_prova!C$2,Resp_prova!C$3,0)</f>
        <v>0</v>
      </c>
      <c r="C518">
        <f>IF(Resp_alunos!F518=Resp_prova!D$2,Resp_prova!D$3,0)</f>
        <v>0</v>
      </c>
      <c r="D518">
        <f>IF(Resp_alunos!G518=Resp_prova!E$2,Resp_prova!E$3,0)</f>
        <v>0</v>
      </c>
      <c r="E518">
        <f>IF(Resp_alunos!H518=Resp_prova!F$2,Resp_prova!F$3,0)</f>
        <v>0</v>
      </c>
      <c r="F518">
        <f>IF(Resp_alunos!I518=Resp_prova!G$2,Resp_prova!G$3,0)</f>
        <v>0</v>
      </c>
      <c r="G518">
        <f>IF(Resp_alunos!J518=Resp_prova!H$2,Resp_prova!H$3,0)</f>
        <v>0</v>
      </c>
      <c r="H518">
        <f>IF(Resp_alunos!K518=Resp_prova!I$2,Resp_prova!I$3,0)</f>
        <v>0</v>
      </c>
      <c r="I518">
        <f>IF(Resp_alunos!L518=Resp_prova!J$2,Resp_prova!J$3,0)</f>
        <v>0</v>
      </c>
      <c r="J518">
        <f>IF(Resp_alunos!M518=Resp_prova!K$2,Resp_prova!K$3,0)</f>
        <v>0</v>
      </c>
      <c r="K518">
        <f>IF(Resp_alunos!N518=Resp_prova!L$2,Resp_prova!L$3,0)</f>
        <v>0</v>
      </c>
      <c r="L518">
        <f>IF(Resp_alunos!O518=Resp_prova!M$2,Resp_prova!M$3,0)</f>
        <v>0</v>
      </c>
      <c r="M518">
        <f>IF(Resp_alunos!P518=Resp_prova!N$2,Resp_prova!N$3,0)</f>
        <v>0</v>
      </c>
      <c r="N518">
        <f>IF(Resp_alunos!Q518=Resp_prova!O$2,Resp_prova!O$3,0)</f>
        <v>0</v>
      </c>
      <c r="O518">
        <f>IF(Resp_alunos!R518=Resp_prova!P$2,Resp_prova!P$3,0)</f>
        <v>0</v>
      </c>
      <c r="P518">
        <f>IF(Resp_alunos!S518=Resp_prova!Q$2,Resp_prova!Q$3,0)</f>
        <v>0</v>
      </c>
      <c r="Q518">
        <f>IF(Resp_alunos!T518=Resp_prova!R$2,Resp_prova!R$3,0)</f>
        <v>0</v>
      </c>
      <c r="R518">
        <f>IF(Resp_alunos!U518=Resp_prova!S$2,Resp_prova!S$3,0)</f>
        <v>0</v>
      </c>
      <c r="S518">
        <f>IF(Resp_alunos!V518=Resp_prova!T$2,Resp_prova!T$3,0)</f>
        <v>0</v>
      </c>
      <c r="T518">
        <f>IF(Resp_alunos!W518=Resp_prova!U$2,Resp_prova!U$3,0)</f>
        <v>0</v>
      </c>
      <c r="U518">
        <f>IF(Resp_alunos!X518=Resp_prova!V$2,Resp_prova!V$3,0)</f>
        <v>0</v>
      </c>
      <c r="V518">
        <f>IF(Resp_alunos!Y518=Resp_prova!W$2,Resp_prova!W$3,0)</f>
        <v>0</v>
      </c>
      <c r="W518">
        <f>IF(Resp_alunos!Z518=Resp_prova!X$2,Resp_prova!X$3,0)</f>
        <v>0</v>
      </c>
      <c r="X518">
        <f>IF(Resp_alunos!AA518=Resp_prova!Y$2,Resp_prova!Y$3,0)</f>
        <v>0</v>
      </c>
      <c r="Y518">
        <f>IF(Resp_alunos!AB518=Resp_prova!Z$2,Resp_prova!Z$3,0)</f>
        <v>0</v>
      </c>
      <c r="Z518">
        <f>IF(Resp_alunos!AC518=Resp_prova!AA$2,Resp_prova!AA$3,0)</f>
        <v>0</v>
      </c>
      <c r="AA518">
        <f>IF(Resp_alunos!AD518=Resp_prova!AB$2,Resp_prova!AB$3,0)</f>
        <v>0</v>
      </c>
      <c r="AB518">
        <f>IF(Resp_alunos!AE518=Resp_prova!AC$2,Resp_prova!AC$3,0)</f>
        <v>0</v>
      </c>
      <c r="AC518" t="str">
        <f>IF(Resp_alunos!AF518=Resp_prova!AD$2,Resp_prova!AD$3,0)</f>
        <v/>
      </c>
      <c r="AD518" t="str">
        <f>IF(Resp_alunos!AG518=Resp_prova!AE$2,Resp_prova!AE$3,0)</f>
        <v/>
      </c>
      <c r="AE518" t="str">
        <f>IF(Resp_alunos!AH518=Resp_prova!AF$2,Resp_prova!AF$3,0)</f>
        <v/>
      </c>
    </row>
    <row r="519" spans="2:31" x14ac:dyDescent="0.35">
      <c r="B519">
        <f>IF(Resp_alunos!E519=Resp_prova!C$2,Resp_prova!C$3,0)</f>
        <v>0</v>
      </c>
      <c r="C519">
        <f>IF(Resp_alunos!F519=Resp_prova!D$2,Resp_prova!D$3,0)</f>
        <v>0</v>
      </c>
      <c r="D519">
        <f>IF(Resp_alunos!G519=Resp_prova!E$2,Resp_prova!E$3,0)</f>
        <v>0</v>
      </c>
      <c r="E519">
        <f>IF(Resp_alunos!H519=Resp_prova!F$2,Resp_prova!F$3,0)</f>
        <v>0</v>
      </c>
      <c r="F519">
        <f>IF(Resp_alunos!I519=Resp_prova!G$2,Resp_prova!G$3,0)</f>
        <v>0</v>
      </c>
      <c r="G519">
        <f>IF(Resp_alunos!J519=Resp_prova!H$2,Resp_prova!H$3,0)</f>
        <v>0</v>
      </c>
      <c r="H519">
        <f>IF(Resp_alunos!K519=Resp_prova!I$2,Resp_prova!I$3,0)</f>
        <v>0</v>
      </c>
      <c r="I519">
        <f>IF(Resp_alunos!L519=Resp_prova!J$2,Resp_prova!J$3,0)</f>
        <v>0</v>
      </c>
      <c r="J519">
        <f>IF(Resp_alunos!M519=Resp_prova!K$2,Resp_prova!K$3,0)</f>
        <v>0</v>
      </c>
      <c r="K519">
        <f>IF(Resp_alunos!N519=Resp_prova!L$2,Resp_prova!L$3,0)</f>
        <v>0</v>
      </c>
      <c r="L519">
        <f>IF(Resp_alunos!O519=Resp_prova!M$2,Resp_prova!M$3,0)</f>
        <v>0</v>
      </c>
      <c r="M519">
        <f>IF(Resp_alunos!P519=Resp_prova!N$2,Resp_prova!N$3,0)</f>
        <v>0</v>
      </c>
      <c r="N519">
        <f>IF(Resp_alunos!Q519=Resp_prova!O$2,Resp_prova!O$3,0)</f>
        <v>0</v>
      </c>
      <c r="O519">
        <f>IF(Resp_alunos!R519=Resp_prova!P$2,Resp_prova!P$3,0)</f>
        <v>0</v>
      </c>
      <c r="P519">
        <f>IF(Resp_alunos!S519=Resp_prova!Q$2,Resp_prova!Q$3,0)</f>
        <v>0</v>
      </c>
      <c r="Q519">
        <f>IF(Resp_alunos!T519=Resp_prova!R$2,Resp_prova!R$3,0)</f>
        <v>0</v>
      </c>
      <c r="R519">
        <f>IF(Resp_alunos!U519=Resp_prova!S$2,Resp_prova!S$3,0)</f>
        <v>0</v>
      </c>
      <c r="S519">
        <f>IF(Resp_alunos!V519=Resp_prova!T$2,Resp_prova!T$3,0)</f>
        <v>0</v>
      </c>
      <c r="T519">
        <f>IF(Resp_alunos!W519=Resp_prova!U$2,Resp_prova!U$3,0)</f>
        <v>0</v>
      </c>
      <c r="U519">
        <f>IF(Resp_alunos!X519=Resp_prova!V$2,Resp_prova!V$3,0)</f>
        <v>0</v>
      </c>
      <c r="V519">
        <f>IF(Resp_alunos!Y519=Resp_prova!W$2,Resp_prova!W$3,0)</f>
        <v>0</v>
      </c>
      <c r="W519">
        <f>IF(Resp_alunos!Z519=Resp_prova!X$2,Resp_prova!X$3,0)</f>
        <v>0</v>
      </c>
      <c r="X519">
        <f>IF(Resp_alunos!AA519=Resp_prova!Y$2,Resp_prova!Y$3,0)</f>
        <v>0</v>
      </c>
      <c r="Y519">
        <f>IF(Resp_alunos!AB519=Resp_prova!Z$2,Resp_prova!Z$3,0)</f>
        <v>0</v>
      </c>
      <c r="Z519">
        <f>IF(Resp_alunos!AC519=Resp_prova!AA$2,Resp_prova!AA$3,0)</f>
        <v>0</v>
      </c>
      <c r="AA519">
        <f>IF(Resp_alunos!AD519=Resp_prova!AB$2,Resp_prova!AB$3,0)</f>
        <v>0</v>
      </c>
      <c r="AB519">
        <f>IF(Resp_alunos!AE519=Resp_prova!AC$2,Resp_prova!AC$3,0)</f>
        <v>0</v>
      </c>
      <c r="AC519" t="str">
        <f>IF(Resp_alunos!AF519=Resp_prova!AD$2,Resp_prova!AD$3,0)</f>
        <v/>
      </c>
      <c r="AD519" t="str">
        <f>IF(Resp_alunos!AG519=Resp_prova!AE$2,Resp_prova!AE$3,0)</f>
        <v/>
      </c>
      <c r="AE519" t="str">
        <f>IF(Resp_alunos!AH519=Resp_prova!AF$2,Resp_prova!AF$3,0)</f>
        <v/>
      </c>
    </row>
    <row r="520" spans="2:31" x14ac:dyDescent="0.35">
      <c r="B520">
        <f>IF(Resp_alunos!E520=Resp_prova!C$2,Resp_prova!C$3,0)</f>
        <v>0</v>
      </c>
      <c r="C520">
        <f>IF(Resp_alunos!F520=Resp_prova!D$2,Resp_prova!D$3,0)</f>
        <v>0</v>
      </c>
      <c r="D520">
        <f>IF(Resp_alunos!G520=Resp_prova!E$2,Resp_prova!E$3,0)</f>
        <v>0</v>
      </c>
      <c r="E520">
        <f>IF(Resp_alunos!H520=Resp_prova!F$2,Resp_prova!F$3,0)</f>
        <v>0</v>
      </c>
      <c r="F520">
        <f>IF(Resp_alunos!I520=Resp_prova!G$2,Resp_prova!G$3,0)</f>
        <v>0</v>
      </c>
      <c r="G520">
        <f>IF(Resp_alunos!J520=Resp_prova!H$2,Resp_prova!H$3,0)</f>
        <v>0</v>
      </c>
      <c r="H520">
        <f>IF(Resp_alunos!K520=Resp_prova!I$2,Resp_prova!I$3,0)</f>
        <v>0</v>
      </c>
      <c r="I520">
        <f>IF(Resp_alunos!L520=Resp_prova!J$2,Resp_prova!J$3,0)</f>
        <v>0</v>
      </c>
      <c r="J520">
        <f>IF(Resp_alunos!M520=Resp_prova!K$2,Resp_prova!K$3,0)</f>
        <v>0</v>
      </c>
      <c r="K520">
        <f>IF(Resp_alunos!N520=Resp_prova!L$2,Resp_prova!L$3,0)</f>
        <v>0</v>
      </c>
      <c r="L520">
        <f>IF(Resp_alunos!O520=Resp_prova!M$2,Resp_prova!M$3,0)</f>
        <v>0</v>
      </c>
      <c r="M520">
        <f>IF(Resp_alunos!P520=Resp_prova!N$2,Resp_prova!N$3,0)</f>
        <v>0</v>
      </c>
      <c r="N520">
        <f>IF(Resp_alunos!Q520=Resp_prova!O$2,Resp_prova!O$3,0)</f>
        <v>0</v>
      </c>
      <c r="O520">
        <f>IF(Resp_alunos!R520=Resp_prova!P$2,Resp_prova!P$3,0)</f>
        <v>0</v>
      </c>
      <c r="P520">
        <f>IF(Resp_alunos!S520=Resp_prova!Q$2,Resp_prova!Q$3,0)</f>
        <v>0</v>
      </c>
      <c r="Q520">
        <f>IF(Resp_alunos!T520=Resp_prova!R$2,Resp_prova!R$3,0)</f>
        <v>0</v>
      </c>
      <c r="R520">
        <f>IF(Resp_alunos!U520=Resp_prova!S$2,Resp_prova!S$3,0)</f>
        <v>0</v>
      </c>
      <c r="S520">
        <f>IF(Resp_alunos!V520=Resp_prova!T$2,Resp_prova!T$3,0)</f>
        <v>0</v>
      </c>
      <c r="T520">
        <f>IF(Resp_alunos!W520=Resp_prova!U$2,Resp_prova!U$3,0)</f>
        <v>0</v>
      </c>
      <c r="U520">
        <f>IF(Resp_alunos!X520=Resp_prova!V$2,Resp_prova!V$3,0)</f>
        <v>0</v>
      </c>
      <c r="V520">
        <f>IF(Resp_alunos!Y520=Resp_prova!W$2,Resp_prova!W$3,0)</f>
        <v>0</v>
      </c>
      <c r="W520">
        <f>IF(Resp_alunos!Z520=Resp_prova!X$2,Resp_prova!X$3,0)</f>
        <v>0</v>
      </c>
      <c r="X520">
        <f>IF(Resp_alunos!AA520=Resp_prova!Y$2,Resp_prova!Y$3,0)</f>
        <v>0</v>
      </c>
      <c r="Y520">
        <f>IF(Resp_alunos!AB520=Resp_prova!Z$2,Resp_prova!Z$3,0)</f>
        <v>0</v>
      </c>
      <c r="Z520">
        <f>IF(Resp_alunos!AC520=Resp_prova!AA$2,Resp_prova!AA$3,0)</f>
        <v>0</v>
      </c>
      <c r="AA520">
        <f>IF(Resp_alunos!AD520=Resp_prova!AB$2,Resp_prova!AB$3,0)</f>
        <v>0</v>
      </c>
      <c r="AB520">
        <f>IF(Resp_alunos!AE520=Resp_prova!AC$2,Resp_prova!AC$3,0)</f>
        <v>0</v>
      </c>
      <c r="AC520" t="str">
        <f>IF(Resp_alunos!AF520=Resp_prova!AD$2,Resp_prova!AD$3,0)</f>
        <v/>
      </c>
      <c r="AD520" t="str">
        <f>IF(Resp_alunos!AG520=Resp_prova!AE$2,Resp_prova!AE$3,0)</f>
        <v/>
      </c>
      <c r="AE520" t="str">
        <f>IF(Resp_alunos!AH520=Resp_prova!AF$2,Resp_prova!AF$3,0)</f>
        <v/>
      </c>
    </row>
    <row r="521" spans="2:31" x14ac:dyDescent="0.35">
      <c r="B521">
        <f>IF(Resp_alunos!E521=Resp_prova!C$2,Resp_prova!C$3,0)</f>
        <v>0</v>
      </c>
      <c r="C521">
        <f>IF(Resp_alunos!F521=Resp_prova!D$2,Resp_prova!D$3,0)</f>
        <v>0</v>
      </c>
      <c r="D521">
        <f>IF(Resp_alunos!G521=Resp_prova!E$2,Resp_prova!E$3,0)</f>
        <v>0</v>
      </c>
      <c r="E521">
        <f>IF(Resp_alunos!H521=Resp_prova!F$2,Resp_prova!F$3,0)</f>
        <v>0</v>
      </c>
      <c r="F521">
        <f>IF(Resp_alunos!I521=Resp_prova!G$2,Resp_prova!G$3,0)</f>
        <v>0</v>
      </c>
      <c r="G521">
        <f>IF(Resp_alunos!J521=Resp_prova!H$2,Resp_prova!H$3,0)</f>
        <v>0</v>
      </c>
      <c r="H521">
        <f>IF(Resp_alunos!K521=Resp_prova!I$2,Resp_prova!I$3,0)</f>
        <v>0</v>
      </c>
      <c r="I521">
        <f>IF(Resp_alunos!L521=Resp_prova!J$2,Resp_prova!J$3,0)</f>
        <v>0</v>
      </c>
      <c r="J521">
        <f>IF(Resp_alunos!M521=Resp_prova!K$2,Resp_prova!K$3,0)</f>
        <v>0</v>
      </c>
      <c r="K521">
        <f>IF(Resp_alunos!N521=Resp_prova!L$2,Resp_prova!L$3,0)</f>
        <v>0</v>
      </c>
      <c r="L521">
        <f>IF(Resp_alunos!O521=Resp_prova!M$2,Resp_prova!M$3,0)</f>
        <v>0</v>
      </c>
      <c r="M521">
        <f>IF(Resp_alunos!P521=Resp_prova!N$2,Resp_prova!N$3,0)</f>
        <v>0</v>
      </c>
      <c r="N521">
        <f>IF(Resp_alunos!Q521=Resp_prova!O$2,Resp_prova!O$3,0)</f>
        <v>0</v>
      </c>
      <c r="O521">
        <f>IF(Resp_alunos!R521=Resp_prova!P$2,Resp_prova!P$3,0)</f>
        <v>0</v>
      </c>
      <c r="P521">
        <f>IF(Resp_alunos!S521=Resp_prova!Q$2,Resp_prova!Q$3,0)</f>
        <v>0</v>
      </c>
      <c r="Q521">
        <f>IF(Resp_alunos!T521=Resp_prova!R$2,Resp_prova!R$3,0)</f>
        <v>0</v>
      </c>
      <c r="R521">
        <f>IF(Resp_alunos!U521=Resp_prova!S$2,Resp_prova!S$3,0)</f>
        <v>0</v>
      </c>
      <c r="S521">
        <f>IF(Resp_alunos!V521=Resp_prova!T$2,Resp_prova!T$3,0)</f>
        <v>0</v>
      </c>
      <c r="T521">
        <f>IF(Resp_alunos!W521=Resp_prova!U$2,Resp_prova!U$3,0)</f>
        <v>0</v>
      </c>
      <c r="U521">
        <f>IF(Resp_alunos!X521=Resp_prova!V$2,Resp_prova!V$3,0)</f>
        <v>0</v>
      </c>
      <c r="V521">
        <f>IF(Resp_alunos!Y521=Resp_prova!W$2,Resp_prova!W$3,0)</f>
        <v>0</v>
      </c>
      <c r="W521">
        <f>IF(Resp_alunos!Z521=Resp_prova!X$2,Resp_prova!X$3,0)</f>
        <v>0</v>
      </c>
      <c r="X521">
        <f>IF(Resp_alunos!AA521=Resp_prova!Y$2,Resp_prova!Y$3,0)</f>
        <v>0</v>
      </c>
      <c r="Y521">
        <f>IF(Resp_alunos!AB521=Resp_prova!Z$2,Resp_prova!Z$3,0)</f>
        <v>0</v>
      </c>
      <c r="Z521">
        <f>IF(Resp_alunos!AC521=Resp_prova!AA$2,Resp_prova!AA$3,0)</f>
        <v>0</v>
      </c>
      <c r="AA521">
        <f>IF(Resp_alunos!AD521=Resp_prova!AB$2,Resp_prova!AB$3,0)</f>
        <v>0</v>
      </c>
      <c r="AB521">
        <f>IF(Resp_alunos!AE521=Resp_prova!AC$2,Resp_prova!AC$3,0)</f>
        <v>0</v>
      </c>
      <c r="AC521" t="str">
        <f>IF(Resp_alunos!AF521=Resp_prova!AD$2,Resp_prova!AD$3,0)</f>
        <v/>
      </c>
      <c r="AD521" t="str">
        <f>IF(Resp_alunos!AG521=Resp_prova!AE$2,Resp_prova!AE$3,0)</f>
        <v/>
      </c>
      <c r="AE521" t="str">
        <f>IF(Resp_alunos!AH521=Resp_prova!AF$2,Resp_prova!AF$3,0)</f>
        <v/>
      </c>
    </row>
    <row r="522" spans="2:31" x14ac:dyDescent="0.35">
      <c r="B522">
        <f>IF(Resp_alunos!E522=Resp_prova!C$2,Resp_prova!C$3,0)</f>
        <v>0</v>
      </c>
      <c r="C522">
        <f>IF(Resp_alunos!F522=Resp_prova!D$2,Resp_prova!D$3,0)</f>
        <v>0</v>
      </c>
      <c r="D522">
        <f>IF(Resp_alunos!G522=Resp_prova!E$2,Resp_prova!E$3,0)</f>
        <v>0</v>
      </c>
      <c r="E522">
        <f>IF(Resp_alunos!H522=Resp_prova!F$2,Resp_prova!F$3,0)</f>
        <v>0</v>
      </c>
      <c r="F522">
        <f>IF(Resp_alunos!I522=Resp_prova!G$2,Resp_prova!G$3,0)</f>
        <v>0</v>
      </c>
      <c r="G522">
        <f>IF(Resp_alunos!J522=Resp_prova!H$2,Resp_prova!H$3,0)</f>
        <v>0</v>
      </c>
      <c r="H522">
        <f>IF(Resp_alunos!K522=Resp_prova!I$2,Resp_prova!I$3,0)</f>
        <v>0</v>
      </c>
      <c r="I522">
        <f>IF(Resp_alunos!L522=Resp_prova!J$2,Resp_prova!J$3,0)</f>
        <v>0</v>
      </c>
      <c r="J522">
        <f>IF(Resp_alunos!M522=Resp_prova!K$2,Resp_prova!K$3,0)</f>
        <v>0</v>
      </c>
      <c r="K522">
        <f>IF(Resp_alunos!N522=Resp_prova!L$2,Resp_prova!L$3,0)</f>
        <v>0</v>
      </c>
      <c r="L522">
        <f>IF(Resp_alunos!O522=Resp_prova!M$2,Resp_prova!M$3,0)</f>
        <v>0</v>
      </c>
      <c r="M522">
        <f>IF(Resp_alunos!P522=Resp_prova!N$2,Resp_prova!N$3,0)</f>
        <v>0</v>
      </c>
      <c r="N522">
        <f>IF(Resp_alunos!Q522=Resp_prova!O$2,Resp_prova!O$3,0)</f>
        <v>0</v>
      </c>
      <c r="O522">
        <f>IF(Resp_alunos!R522=Resp_prova!P$2,Resp_prova!P$3,0)</f>
        <v>0</v>
      </c>
      <c r="P522">
        <f>IF(Resp_alunos!S522=Resp_prova!Q$2,Resp_prova!Q$3,0)</f>
        <v>0</v>
      </c>
      <c r="Q522">
        <f>IF(Resp_alunos!T522=Resp_prova!R$2,Resp_prova!R$3,0)</f>
        <v>0</v>
      </c>
      <c r="R522">
        <f>IF(Resp_alunos!U522=Resp_prova!S$2,Resp_prova!S$3,0)</f>
        <v>0</v>
      </c>
      <c r="S522">
        <f>IF(Resp_alunos!V522=Resp_prova!T$2,Resp_prova!T$3,0)</f>
        <v>0</v>
      </c>
      <c r="T522">
        <f>IF(Resp_alunos!W522=Resp_prova!U$2,Resp_prova!U$3,0)</f>
        <v>0</v>
      </c>
      <c r="U522">
        <f>IF(Resp_alunos!X522=Resp_prova!V$2,Resp_prova!V$3,0)</f>
        <v>0</v>
      </c>
      <c r="V522">
        <f>IF(Resp_alunos!Y522=Resp_prova!W$2,Resp_prova!W$3,0)</f>
        <v>0</v>
      </c>
      <c r="W522">
        <f>IF(Resp_alunos!Z522=Resp_prova!X$2,Resp_prova!X$3,0)</f>
        <v>0</v>
      </c>
      <c r="X522">
        <f>IF(Resp_alunos!AA522=Resp_prova!Y$2,Resp_prova!Y$3,0)</f>
        <v>0</v>
      </c>
      <c r="Y522">
        <f>IF(Resp_alunos!AB522=Resp_prova!Z$2,Resp_prova!Z$3,0)</f>
        <v>0</v>
      </c>
      <c r="Z522">
        <f>IF(Resp_alunos!AC522=Resp_prova!AA$2,Resp_prova!AA$3,0)</f>
        <v>0</v>
      </c>
      <c r="AA522">
        <f>IF(Resp_alunos!AD522=Resp_prova!AB$2,Resp_prova!AB$3,0)</f>
        <v>0</v>
      </c>
      <c r="AB522">
        <f>IF(Resp_alunos!AE522=Resp_prova!AC$2,Resp_prova!AC$3,0)</f>
        <v>0</v>
      </c>
      <c r="AC522" t="str">
        <f>IF(Resp_alunos!AF522=Resp_prova!AD$2,Resp_prova!AD$3,0)</f>
        <v/>
      </c>
      <c r="AD522" t="str">
        <f>IF(Resp_alunos!AG522=Resp_prova!AE$2,Resp_prova!AE$3,0)</f>
        <v/>
      </c>
      <c r="AE522" t="str">
        <f>IF(Resp_alunos!AH522=Resp_prova!AF$2,Resp_prova!AF$3,0)</f>
        <v/>
      </c>
    </row>
    <row r="523" spans="2:31" x14ac:dyDescent="0.35">
      <c r="B523">
        <f>IF(Resp_alunos!E523=Resp_prova!C$2,Resp_prova!C$3,0)</f>
        <v>0</v>
      </c>
      <c r="C523">
        <f>IF(Resp_alunos!F523=Resp_prova!D$2,Resp_prova!D$3,0)</f>
        <v>0</v>
      </c>
      <c r="D523">
        <f>IF(Resp_alunos!G523=Resp_prova!E$2,Resp_prova!E$3,0)</f>
        <v>0</v>
      </c>
      <c r="E523">
        <f>IF(Resp_alunos!H523=Resp_prova!F$2,Resp_prova!F$3,0)</f>
        <v>0</v>
      </c>
      <c r="F523">
        <f>IF(Resp_alunos!I523=Resp_prova!G$2,Resp_prova!G$3,0)</f>
        <v>0</v>
      </c>
      <c r="G523">
        <f>IF(Resp_alunos!J523=Resp_prova!H$2,Resp_prova!H$3,0)</f>
        <v>0</v>
      </c>
      <c r="H523">
        <f>IF(Resp_alunos!K523=Resp_prova!I$2,Resp_prova!I$3,0)</f>
        <v>0</v>
      </c>
      <c r="I523">
        <f>IF(Resp_alunos!L523=Resp_prova!J$2,Resp_prova!J$3,0)</f>
        <v>0</v>
      </c>
      <c r="J523">
        <f>IF(Resp_alunos!M523=Resp_prova!K$2,Resp_prova!K$3,0)</f>
        <v>0</v>
      </c>
      <c r="K523">
        <f>IF(Resp_alunos!N523=Resp_prova!L$2,Resp_prova!L$3,0)</f>
        <v>0</v>
      </c>
      <c r="L523">
        <f>IF(Resp_alunos!O523=Resp_prova!M$2,Resp_prova!M$3,0)</f>
        <v>0</v>
      </c>
      <c r="M523">
        <f>IF(Resp_alunos!P523=Resp_prova!N$2,Resp_prova!N$3,0)</f>
        <v>0</v>
      </c>
      <c r="N523">
        <f>IF(Resp_alunos!Q523=Resp_prova!O$2,Resp_prova!O$3,0)</f>
        <v>0</v>
      </c>
      <c r="O523">
        <f>IF(Resp_alunos!R523=Resp_prova!P$2,Resp_prova!P$3,0)</f>
        <v>0</v>
      </c>
      <c r="P523">
        <f>IF(Resp_alunos!S523=Resp_prova!Q$2,Resp_prova!Q$3,0)</f>
        <v>0</v>
      </c>
      <c r="Q523">
        <f>IF(Resp_alunos!T523=Resp_prova!R$2,Resp_prova!R$3,0)</f>
        <v>0</v>
      </c>
      <c r="R523">
        <f>IF(Resp_alunos!U523=Resp_prova!S$2,Resp_prova!S$3,0)</f>
        <v>0</v>
      </c>
      <c r="S523">
        <f>IF(Resp_alunos!V523=Resp_prova!T$2,Resp_prova!T$3,0)</f>
        <v>0</v>
      </c>
      <c r="T523">
        <f>IF(Resp_alunos!W523=Resp_prova!U$2,Resp_prova!U$3,0)</f>
        <v>0</v>
      </c>
      <c r="U523">
        <f>IF(Resp_alunos!X523=Resp_prova!V$2,Resp_prova!V$3,0)</f>
        <v>0</v>
      </c>
      <c r="V523">
        <f>IF(Resp_alunos!Y523=Resp_prova!W$2,Resp_prova!W$3,0)</f>
        <v>0</v>
      </c>
      <c r="W523">
        <f>IF(Resp_alunos!Z523=Resp_prova!X$2,Resp_prova!X$3,0)</f>
        <v>0</v>
      </c>
      <c r="X523">
        <f>IF(Resp_alunos!AA523=Resp_prova!Y$2,Resp_prova!Y$3,0)</f>
        <v>0</v>
      </c>
      <c r="Y523">
        <f>IF(Resp_alunos!AB523=Resp_prova!Z$2,Resp_prova!Z$3,0)</f>
        <v>0</v>
      </c>
      <c r="Z523">
        <f>IF(Resp_alunos!AC523=Resp_prova!AA$2,Resp_prova!AA$3,0)</f>
        <v>0</v>
      </c>
      <c r="AA523">
        <f>IF(Resp_alunos!AD523=Resp_prova!AB$2,Resp_prova!AB$3,0)</f>
        <v>0</v>
      </c>
      <c r="AB523">
        <f>IF(Resp_alunos!AE523=Resp_prova!AC$2,Resp_prova!AC$3,0)</f>
        <v>0</v>
      </c>
      <c r="AC523" t="str">
        <f>IF(Resp_alunos!AF523=Resp_prova!AD$2,Resp_prova!AD$3,0)</f>
        <v/>
      </c>
      <c r="AD523" t="str">
        <f>IF(Resp_alunos!AG523=Resp_prova!AE$2,Resp_prova!AE$3,0)</f>
        <v/>
      </c>
      <c r="AE523" t="str">
        <f>IF(Resp_alunos!AH523=Resp_prova!AF$2,Resp_prova!AF$3,0)</f>
        <v/>
      </c>
    </row>
    <row r="524" spans="2:31" x14ac:dyDescent="0.35">
      <c r="B524">
        <f>IF(Resp_alunos!E524=Resp_prova!C$2,Resp_prova!C$3,0)</f>
        <v>0</v>
      </c>
      <c r="C524">
        <f>IF(Resp_alunos!F524=Resp_prova!D$2,Resp_prova!D$3,0)</f>
        <v>0</v>
      </c>
      <c r="D524">
        <f>IF(Resp_alunos!G524=Resp_prova!E$2,Resp_prova!E$3,0)</f>
        <v>0</v>
      </c>
      <c r="E524">
        <f>IF(Resp_alunos!H524=Resp_prova!F$2,Resp_prova!F$3,0)</f>
        <v>0</v>
      </c>
      <c r="F524">
        <f>IF(Resp_alunos!I524=Resp_prova!G$2,Resp_prova!G$3,0)</f>
        <v>0</v>
      </c>
      <c r="G524">
        <f>IF(Resp_alunos!J524=Resp_prova!H$2,Resp_prova!H$3,0)</f>
        <v>0</v>
      </c>
      <c r="H524">
        <f>IF(Resp_alunos!K524=Resp_prova!I$2,Resp_prova!I$3,0)</f>
        <v>0</v>
      </c>
      <c r="I524">
        <f>IF(Resp_alunos!L524=Resp_prova!J$2,Resp_prova!J$3,0)</f>
        <v>0</v>
      </c>
      <c r="J524">
        <f>IF(Resp_alunos!M524=Resp_prova!K$2,Resp_prova!K$3,0)</f>
        <v>0</v>
      </c>
      <c r="K524">
        <f>IF(Resp_alunos!N524=Resp_prova!L$2,Resp_prova!L$3,0)</f>
        <v>0</v>
      </c>
      <c r="L524">
        <f>IF(Resp_alunos!O524=Resp_prova!M$2,Resp_prova!M$3,0)</f>
        <v>0</v>
      </c>
      <c r="M524">
        <f>IF(Resp_alunos!P524=Resp_prova!N$2,Resp_prova!N$3,0)</f>
        <v>0</v>
      </c>
      <c r="N524">
        <f>IF(Resp_alunos!Q524=Resp_prova!O$2,Resp_prova!O$3,0)</f>
        <v>0</v>
      </c>
      <c r="O524">
        <f>IF(Resp_alunos!R524=Resp_prova!P$2,Resp_prova!P$3,0)</f>
        <v>0</v>
      </c>
      <c r="P524">
        <f>IF(Resp_alunos!S524=Resp_prova!Q$2,Resp_prova!Q$3,0)</f>
        <v>0</v>
      </c>
      <c r="Q524">
        <f>IF(Resp_alunos!T524=Resp_prova!R$2,Resp_prova!R$3,0)</f>
        <v>0</v>
      </c>
      <c r="R524">
        <f>IF(Resp_alunos!U524=Resp_prova!S$2,Resp_prova!S$3,0)</f>
        <v>0</v>
      </c>
      <c r="S524">
        <f>IF(Resp_alunos!V524=Resp_prova!T$2,Resp_prova!T$3,0)</f>
        <v>0</v>
      </c>
      <c r="T524">
        <f>IF(Resp_alunos!W524=Resp_prova!U$2,Resp_prova!U$3,0)</f>
        <v>0</v>
      </c>
      <c r="U524">
        <f>IF(Resp_alunos!X524=Resp_prova!V$2,Resp_prova!V$3,0)</f>
        <v>0</v>
      </c>
      <c r="V524">
        <f>IF(Resp_alunos!Y524=Resp_prova!W$2,Resp_prova!W$3,0)</f>
        <v>0</v>
      </c>
      <c r="W524">
        <f>IF(Resp_alunos!Z524=Resp_prova!X$2,Resp_prova!X$3,0)</f>
        <v>0</v>
      </c>
      <c r="X524">
        <f>IF(Resp_alunos!AA524=Resp_prova!Y$2,Resp_prova!Y$3,0)</f>
        <v>0</v>
      </c>
      <c r="Y524">
        <f>IF(Resp_alunos!AB524=Resp_prova!Z$2,Resp_prova!Z$3,0)</f>
        <v>0</v>
      </c>
      <c r="Z524">
        <f>IF(Resp_alunos!AC524=Resp_prova!AA$2,Resp_prova!AA$3,0)</f>
        <v>0</v>
      </c>
      <c r="AA524">
        <f>IF(Resp_alunos!AD524=Resp_prova!AB$2,Resp_prova!AB$3,0)</f>
        <v>0</v>
      </c>
      <c r="AB524">
        <f>IF(Resp_alunos!AE524=Resp_prova!AC$2,Resp_prova!AC$3,0)</f>
        <v>0</v>
      </c>
      <c r="AC524" t="str">
        <f>IF(Resp_alunos!AF524=Resp_prova!AD$2,Resp_prova!AD$3,0)</f>
        <v/>
      </c>
      <c r="AD524" t="str">
        <f>IF(Resp_alunos!AG524=Resp_prova!AE$2,Resp_prova!AE$3,0)</f>
        <v/>
      </c>
      <c r="AE524" t="str">
        <f>IF(Resp_alunos!AH524=Resp_prova!AF$2,Resp_prova!AF$3,0)</f>
        <v/>
      </c>
    </row>
    <row r="525" spans="2:31" x14ac:dyDescent="0.35">
      <c r="B525">
        <f>IF(Resp_alunos!E525=Resp_prova!C$2,Resp_prova!C$3,0)</f>
        <v>0</v>
      </c>
      <c r="C525">
        <f>IF(Resp_alunos!F525=Resp_prova!D$2,Resp_prova!D$3,0)</f>
        <v>0</v>
      </c>
      <c r="D525">
        <f>IF(Resp_alunos!G525=Resp_prova!E$2,Resp_prova!E$3,0)</f>
        <v>0</v>
      </c>
      <c r="E525">
        <f>IF(Resp_alunos!H525=Resp_prova!F$2,Resp_prova!F$3,0)</f>
        <v>0</v>
      </c>
      <c r="F525">
        <f>IF(Resp_alunos!I525=Resp_prova!G$2,Resp_prova!G$3,0)</f>
        <v>0</v>
      </c>
      <c r="G525">
        <f>IF(Resp_alunos!J525=Resp_prova!H$2,Resp_prova!H$3,0)</f>
        <v>0</v>
      </c>
      <c r="H525">
        <f>IF(Resp_alunos!K525=Resp_prova!I$2,Resp_prova!I$3,0)</f>
        <v>0</v>
      </c>
      <c r="I525">
        <f>IF(Resp_alunos!L525=Resp_prova!J$2,Resp_prova!J$3,0)</f>
        <v>0</v>
      </c>
      <c r="J525">
        <f>IF(Resp_alunos!M525=Resp_prova!K$2,Resp_prova!K$3,0)</f>
        <v>0</v>
      </c>
      <c r="K525">
        <f>IF(Resp_alunos!N525=Resp_prova!L$2,Resp_prova!L$3,0)</f>
        <v>0</v>
      </c>
      <c r="L525">
        <f>IF(Resp_alunos!O525=Resp_prova!M$2,Resp_prova!M$3,0)</f>
        <v>0</v>
      </c>
      <c r="M525">
        <f>IF(Resp_alunos!P525=Resp_prova!N$2,Resp_prova!N$3,0)</f>
        <v>0</v>
      </c>
      <c r="N525">
        <f>IF(Resp_alunos!Q525=Resp_prova!O$2,Resp_prova!O$3,0)</f>
        <v>0</v>
      </c>
      <c r="O525">
        <f>IF(Resp_alunos!R525=Resp_prova!P$2,Resp_prova!P$3,0)</f>
        <v>0</v>
      </c>
      <c r="P525">
        <f>IF(Resp_alunos!S525=Resp_prova!Q$2,Resp_prova!Q$3,0)</f>
        <v>0</v>
      </c>
      <c r="Q525">
        <f>IF(Resp_alunos!T525=Resp_prova!R$2,Resp_prova!R$3,0)</f>
        <v>0</v>
      </c>
      <c r="R525">
        <f>IF(Resp_alunos!U525=Resp_prova!S$2,Resp_prova!S$3,0)</f>
        <v>0</v>
      </c>
      <c r="S525">
        <f>IF(Resp_alunos!V525=Resp_prova!T$2,Resp_prova!T$3,0)</f>
        <v>0</v>
      </c>
      <c r="T525">
        <f>IF(Resp_alunos!W525=Resp_prova!U$2,Resp_prova!U$3,0)</f>
        <v>0</v>
      </c>
      <c r="U525">
        <f>IF(Resp_alunos!X525=Resp_prova!V$2,Resp_prova!V$3,0)</f>
        <v>0</v>
      </c>
      <c r="V525">
        <f>IF(Resp_alunos!Y525=Resp_prova!W$2,Resp_prova!W$3,0)</f>
        <v>0</v>
      </c>
      <c r="W525">
        <f>IF(Resp_alunos!Z525=Resp_prova!X$2,Resp_prova!X$3,0)</f>
        <v>0</v>
      </c>
      <c r="X525">
        <f>IF(Resp_alunos!AA525=Resp_prova!Y$2,Resp_prova!Y$3,0)</f>
        <v>0</v>
      </c>
      <c r="Y525">
        <f>IF(Resp_alunos!AB525=Resp_prova!Z$2,Resp_prova!Z$3,0)</f>
        <v>0</v>
      </c>
      <c r="Z525">
        <f>IF(Resp_alunos!AC525=Resp_prova!AA$2,Resp_prova!AA$3,0)</f>
        <v>0</v>
      </c>
      <c r="AA525">
        <f>IF(Resp_alunos!AD525=Resp_prova!AB$2,Resp_prova!AB$3,0)</f>
        <v>0</v>
      </c>
      <c r="AB525">
        <f>IF(Resp_alunos!AE525=Resp_prova!AC$2,Resp_prova!AC$3,0)</f>
        <v>0</v>
      </c>
      <c r="AC525" t="str">
        <f>IF(Resp_alunos!AF525=Resp_prova!AD$2,Resp_prova!AD$3,0)</f>
        <v/>
      </c>
      <c r="AD525" t="str">
        <f>IF(Resp_alunos!AG525=Resp_prova!AE$2,Resp_prova!AE$3,0)</f>
        <v/>
      </c>
      <c r="AE525" t="str">
        <f>IF(Resp_alunos!AH525=Resp_prova!AF$2,Resp_prova!AF$3,0)</f>
        <v/>
      </c>
    </row>
    <row r="526" spans="2:31" x14ac:dyDescent="0.35">
      <c r="B526">
        <f>IF(Resp_alunos!E526=Resp_prova!C$2,Resp_prova!C$3,0)</f>
        <v>0</v>
      </c>
      <c r="C526">
        <f>IF(Resp_alunos!F526=Resp_prova!D$2,Resp_prova!D$3,0)</f>
        <v>0</v>
      </c>
      <c r="D526">
        <f>IF(Resp_alunos!G526=Resp_prova!E$2,Resp_prova!E$3,0)</f>
        <v>0</v>
      </c>
      <c r="E526">
        <f>IF(Resp_alunos!H526=Resp_prova!F$2,Resp_prova!F$3,0)</f>
        <v>0</v>
      </c>
      <c r="F526">
        <f>IF(Resp_alunos!I526=Resp_prova!G$2,Resp_prova!G$3,0)</f>
        <v>0</v>
      </c>
      <c r="G526">
        <f>IF(Resp_alunos!J526=Resp_prova!H$2,Resp_prova!H$3,0)</f>
        <v>0</v>
      </c>
      <c r="H526">
        <f>IF(Resp_alunos!K526=Resp_prova!I$2,Resp_prova!I$3,0)</f>
        <v>0</v>
      </c>
      <c r="I526">
        <f>IF(Resp_alunos!L526=Resp_prova!J$2,Resp_prova!J$3,0)</f>
        <v>0</v>
      </c>
      <c r="J526">
        <f>IF(Resp_alunos!M526=Resp_prova!K$2,Resp_prova!K$3,0)</f>
        <v>0</v>
      </c>
      <c r="K526">
        <f>IF(Resp_alunos!N526=Resp_prova!L$2,Resp_prova!L$3,0)</f>
        <v>0</v>
      </c>
      <c r="L526">
        <f>IF(Resp_alunos!O526=Resp_prova!M$2,Resp_prova!M$3,0)</f>
        <v>0</v>
      </c>
      <c r="M526">
        <f>IF(Resp_alunos!P526=Resp_prova!N$2,Resp_prova!N$3,0)</f>
        <v>0</v>
      </c>
      <c r="N526">
        <f>IF(Resp_alunos!Q526=Resp_prova!O$2,Resp_prova!O$3,0)</f>
        <v>0</v>
      </c>
      <c r="O526">
        <f>IF(Resp_alunos!R526=Resp_prova!P$2,Resp_prova!P$3,0)</f>
        <v>0</v>
      </c>
      <c r="P526">
        <f>IF(Resp_alunos!S526=Resp_prova!Q$2,Resp_prova!Q$3,0)</f>
        <v>0</v>
      </c>
      <c r="Q526">
        <f>IF(Resp_alunos!T526=Resp_prova!R$2,Resp_prova!R$3,0)</f>
        <v>0</v>
      </c>
      <c r="R526">
        <f>IF(Resp_alunos!U526=Resp_prova!S$2,Resp_prova!S$3,0)</f>
        <v>0</v>
      </c>
      <c r="S526">
        <f>IF(Resp_alunos!V526=Resp_prova!T$2,Resp_prova!T$3,0)</f>
        <v>0</v>
      </c>
      <c r="T526">
        <f>IF(Resp_alunos!W526=Resp_prova!U$2,Resp_prova!U$3,0)</f>
        <v>0</v>
      </c>
      <c r="U526">
        <f>IF(Resp_alunos!X526=Resp_prova!V$2,Resp_prova!V$3,0)</f>
        <v>0</v>
      </c>
      <c r="V526">
        <f>IF(Resp_alunos!Y526=Resp_prova!W$2,Resp_prova!W$3,0)</f>
        <v>0</v>
      </c>
      <c r="W526">
        <f>IF(Resp_alunos!Z526=Resp_prova!X$2,Resp_prova!X$3,0)</f>
        <v>0</v>
      </c>
      <c r="X526">
        <f>IF(Resp_alunos!AA526=Resp_prova!Y$2,Resp_prova!Y$3,0)</f>
        <v>0</v>
      </c>
      <c r="Y526">
        <f>IF(Resp_alunos!AB526=Resp_prova!Z$2,Resp_prova!Z$3,0)</f>
        <v>0</v>
      </c>
      <c r="Z526">
        <f>IF(Resp_alunos!AC526=Resp_prova!AA$2,Resp_prova!AA$3,0)</f>
        <v>0</v>
      </c>
      <c r="AA526">
        <f>IF(Resp_alunos!AD526=Resp_prova!AB$2,Resp_prova!AB$3,0)</f>
        <v>0</v>
      </c>
      <c r="AB526">
        <f>IF(Resp_alunos!AE526=Resp_prova!AC$2,Resp_prova!AC$3,0)</f>
        <v>0</v>
      </c>
      <c r="AC526" t="str">
        <f>IF(Resp_alunos!AF526=Resp_prova!AD$2,Resp_prova!AD$3,0)</f>
        <v/>
      </c>
      <c r="AD526" t="str">
        <f>IF(Resp_alunos!AG526=Resp_prova!AE$2,Resp_prova!AE$3,0)</f>
        <v/>
      </c>
      <c r="AE526" t="str">
        <f>IF(Resp_alunos!AH526=Resp_prova!AF$2,Resp_prova!AF$3,0)</f>
        <v/>
      </c>
    </row>
    <row r="527" spans="2:31" x14ac:dyDescent="0.35">
      <c r="B527">
        <f>IF(Resp_alunos!E527=Resp_prova!C$2,Resp_prova!C$3,0)</f>
        <v>0</v>
      </c>
      <c r="C527">
        <f>IF(Resp_alunos!F527=Resp_prova!D$2,Resp_prova!D$3,0)</f>
        <v>0</v>
      </c>
      <c r="D527">
        <f>IF(Resp_alunos!G527=Resp_prova!E$2,Resp_prova!E$3,0)</f>
        <v>0</v>
      </c>
      <c r="E527">
        <f>IF(Resp_alunos!H527=Resp_prova!F$2,Resp_prova!F$3,0)</f>
        <v>0</v>
      </c>
      <c r="F527">
        <f>IF(Resp_alunos!I527=Resp_prova!G$2,Resp_prova!G$3,0)</f>
        <v>0</v>
      </c>
      <c r="G527">
        <f>IF(Resp_alunos!J527=Resp_prova!H$2,Resp_prova!H$3,0)</f>
        <v>0</v>
      </c>
      <c r="H527">
        <f>IF(Resp_alunos!K527=Resp_prova!I$2,Resp_prova!I$3,0)</f>
        <v>0</v>
      </c>
      <c r="I527">
        <f>IF(Resp_alunos!L527=Resp_prova!J$2,Resp_prova!J$3,0)</f>
        <v>0</v>
      </c>
      <c r="J527">
        <f>IF(Resp_alunos!M527=Resp_prova!K$2,Resp_prova!K$3,0)</f>
        <v>0</v>
      </c>
      <c r="K527">
        <f>IF(Resp_alunos!N527=Resp_prova!L$2,Resp_prova!L$3,0)</f>
        <v>0</v>
      </c>
      <c r="L527">
        <f>IF(Resp_alunos!O527=Resp_prova!M$2,Resp_prova!M$3,0)</f>
        <v>0</v>
      </c>
      <c r="M527">
        <f>IF(Resp_alunos!P527=Resp_prova!N$2,Resp_prova!N$3,0)</f>
        <v>0</v>
      </c>
      <c r="N527">
        <f>IF(Resp_alunos!Q527=Resp_prova!O$2,Resp_prova!O$3,0)</f>
        <v>0</v>
      </c>
      <c r="O527">
        <f>IF(Resp_alunos!R527=Resp_prova!P$2,Resp_prova!P$3,0)</f>
        <v>0</v>
      </c>
      <c r="P527">
        <f>IF(Resp_alunos!S527=Resp_prova!Q$2,Resp_prova!Q$3,0)</f>
        <v>0</v>
      </c>
      <c r="Q527">
        <f>IF(Resp_alunos!T527=Resp_prova!R$2,Resp_prova!R$3,0)</f>
        <v>0</v>
      </c>
      <c r="R527">
        <f>IF(Resp_alunos!U527=Resp_prova!S$2,Resp_prova!S$3,0)</f>
        <v>0</v>
      </c>
      <c r="S527">
        <f>IF(Resp_alunos!V527=Resp_prova!T$2,Resp_prova!T$3,0)</f>
        <v>0</v>
      </c>
      <c r="T527">
        <f>IF(Resp_alunos!W527=Resp_prova!U$2,Resp_prova!U$3,0)</f>
        <v>0</v>
      </c>
      <c r="U527">
        <f>IF(Resp_alunos!X527=Resp_prova!V$2,Resp_prova!V$3,0)</f>
        <v>0</v>
      </c>
      <c r="V527">
        <f>IF(Resp_alunos!Y527=Resp_prova!W$2,Resp_prova!W$3,0)</f>
        <v>0</v>
      </c>
      <c r="W527">
        <f>IF(Resp_alunos!Z527=Resp_prova!X$2,Resp_prova!X$3,0)</f>
        <v>0</v>
      </c>
      <c r="X527">
        <f>IF(Resp_alunos!AA527=Resp_prova!Y$2,Resp_prova!Y$3,0)</f>
        <v>0</v>
      </c>
      <c r="Y527">
        <f>IF(Resp_alunos!AB527=Resp_prova!Z$2,Resp_prova!Z$3,0)</f>
        <v>0</v>
      </c>
      <c r="Z527">
        <f>IF(Resp_alunos!AC527=Resp_prova!AA$2,Resp_prova!AA$3,0)</f>
        <v>0</v>
      </c>
      <c r="AA527">
        <f>IF(Resp_alunos!AD527=Resp_prova!AB$2,Resp_prova!AB$3,0)</f>
        <v>0</v>
      </c>
      <c r="AB527">
        <f>IF(Resp_alunos!AE527=Resp_prova!AC$2,Resp_prova!AC$3,0)</f>
        <v>0</v>
      </c>
      <c r="AC527" t="str">
        <f>IF(Resp_alunos!AF527=Resp_prova!AD$2,Resp_prova!AD$3,0)</f>
        <v/>
      </c>
      <c r="AD527" t="str">
        <f>IF(Resp_alunos!AG527=Resp_prova!AE$2,Resp_prova!AE$3,0)</f>
        <v/>
      </c>
      <c r="AE527" t="str">
        <f>IF(Resp_alunos!AH527=Resp_prova!AF$2,Resp_prova!AF$3,0)</f>
        <v/>
      </c>
    </row>
    <row r="528" spans="2:31" x14ac:dyDescent="0.35">
      <c r="B528">
        <f>IF(Resp_alunos!E528=Resp_prova!C$2,Resp_prova!C$3,0)</f>
        <v>0</v>
      </c>
      <c r="C528">
        <f>IF(Resp_alunos!F528=Resp_prova!D$2,Resp_prova!D$3,0)</f>
        <v>0</v>
      </c>
      <c r="D528">
        <f>IF(Resp_alunos!G528=Resp_prova!E$2,Resp_prova!E$3,0)</f>
        <v>0</v>
      </c>
      <c r="E528">
        <f>IF(Resp_alunos!H528=Resp_prova!F$2,Resp_prova!F$3,0)</f>
        <v>0</v>
      </c>
      <c r="F528">
        <f>IF(Resp_alunos!I528=Resp_prova!G$2,Resp_prova!G$3,0)</f>
        <v>0</v>
      </c>
      <c r="G528">
        <f>IF(Resp_alunos!J528=Resp_prova!H$2,Resp_prova!H$3,0)</f>
        <v>0</v>
      </c>
      <c r="H528">
        <f>IF(Resp_alunos!K528=Resp_prova!I$2,Resp_prova!I$3,0)</f>
        <v>0</v>
      </c>
      <c r="I528">
        <f>IF(Resp_alunos!L528=Resp_prova!J$2,Resp_prova!J$3,0)</f>
        <v>0</v>
      </c>
      <c r="J528">
        <f>IF(Resp_alunos!M528=Resp_prova!K$2,Resp_prova!K$3,0)</f>
        <v>0</v>
      </c>
      <c r="K528">
        <f>IF(Resp_alunos!N528=Resp_prova!L$2,Resp_prova!L$3,0)</f>
        <v>0</v>
      </c>
      <c r="L528">
        <f>IF(Resp_alunos!O528=Resp_prova!M$2,Resp_prova!M$3,0)</f>
        <v>0</v>
      </c>
      <c r="M528">
        <f>IF(Resp_alunos!P528=Resp_prova!N$2,Resp_prova!N$3,0)</f>
        <v>0</v>
      </c>
      <c r="N528">
        <f>IF(Resp_alunos!Q528=Resp_prova!O$2,Resp_prova!O$3,0)</f>
        <v>0</v>
      </c>
      <c r="O528">
        <f>IF(Resp_alunos!R528=Resp_prova!P$2,Resp_prova!P$3,0)</f>
        <v>0</v>
      </c>
      <c r="P528">
        <f>IF(Resp_alunos!S528=Resp_prova!Q$2,Resp_prova!Q$3,0)</f>
        <v>0</v>
      </c>
      <c r="Q528">
        <f>IF(Resp_alunos!T528=Resp_prova!R$2,Resp_prova!R$3,0)</f>
        <v>0</v>
      </c>
      <c r="R528">
        <f>IF(Resp_alunos!U528=Resp_prova!S$2,Resp_prova!S$3,0)</f>
        <v>0</v>
      </c>
      <c r="S528">
        <f>IF(Resp_alunos!V528=Resp_prova!T$2,Resp_prova!T$3,0)</f>
        <v>0</v>
      </c>
      <c r="T528">
        <f>IF(Resp_alunos!W528=Resp_prova!U$2,Resp_prova!U$3,0)</f>
        <v>0</v>
      </c>
      <c r="U528">
        <f>IF(Resp_alunos!X528=Resp_prova!V$2,Resp_prova!V$3,0)</f>
        <v>0</v>
      </c>
      <c r="V528">
        <f>IF(Resp_alunos!Y528=Resp_prova!W$2,Resp_prova!W$3,0)</f>
        <v>0</v>
      </c>
      <c r="W528">
        <f>IF(Resp_alunos!Z528=Resp_prova!X$2,Resp_prova!X$3,0)</f>
        <v>0</v>
      </c>
      <c r="X528">
        <f>IF(Resp_alunos!AA528=Resp_prova!Y$2,Resp_prova!Y$3,0)</f>
        <v>0</v>
      </c>
      <c r="Y528">
        <f>IF(Resp_alunos!AB528=Resp_prova!Z$2,Resp_prova!Z$3,0)</f>
        <v>0</v>
      </c>
      <c r="Z528">
        <f>IF(Resp_alunos!AC528=Resp_prova!AA$2,Resp_prova!AA$3,0)</f>
        <v>0</v>
      </c>
      <c r="AA528">
        <f>IF(Resp_alunos!AD528=Resp_prova!AB$2,Resp_prova!AB$3,0)</f>
        <v>0</v>
      </c>
      <c r="AB528">
        <f>IF(Resp_alunos!AE528=Resp_prova!AC$2,Resp_prova!AC$3,0)</f>
        <v>0</v>
      </c>
      <c r="AC528" t="str">
        <f>IF(Resp_alunos!AF528=Resp_prova!AD$2,Resp_prova!AD$3,0)</f>
        <v/>
      </c>
      <c r="AD528" t="str">
        <f>IF(Resp_alunos!AG528=Resp_prova!AE$2,Resp_prova!AE$3,0)</f>
        <v/>
      </c>
      <c r="AE528" t="str">
        <f>IF(Resp_alunos!AH528=Resp_prova!AF$2,Resp_prova!AF$3,0)</f>
        <v/>
      </c>
    </row>
    <row r="529" spans="2:31" x14ac:dyDescent="0.35">
      <c r="B529">
        <f>IF(Resp_alunos!E529=Resp_prova!C$2,Resp_prova!C$3,0)</f>
        <v>0</v>
      </c>
      <c r="C529">
        <f>IF(Resp_alunos!F529=Resp_prova!D$2,Resp_prova!D$3,0)</f>
        <v>0</v>
      </c>
      <c r="D529">
        <f>IF(Resp_alunos!G529=Resp_prova!E$2,Resp_prova!E$3,0)</f>
        <v>0</v>
      </c>
      <c r="E529">
        <f>IF(Resp_alunos!H529=Resp_prova!F$2,Resp_prova!F$3,0)</f>
        <v>0</v>
      </c>
      <c r="F529">
        <f>IF(Resp_alunos!I529=Resp_prova!G$2,Resp_prova!G$3,0)</f>
        <v>0</v>
      </c>
      <c r="G529">
        <f>IF(Resp_alunos!J529=Resp_prova!H$2,Resp_prova!H$3,0)</f>
        <v>0</v>
      </c>
      <c r="H529">
        <f>IF(Resp_alunos!K529=Resp_prova!I$2,Resp_prova!I$3,0)</f>
        <v>0</v>
      </c>
      <c r="I529">
        <f>IF(Resp_alunos!L529=Resp_prova!J$2,Resp_prova!J$3,0)</f>
        <v>0</v>
      </c>
      <c r="J529">
        <f>IF(Resp_alunos!M529=Resp_prova!K$2,Resp_prova!K$3,0)</f>
        <v>0</v>
      </c>
      <c r="K529">
        <f>IF(Resp_alunos!N529=Resp_prova!L$2,Resp_prova!L$3,0)</f>
        <v>0</v>
      </c>
      <c r="L529">
        <f>IF(Resp_alunos!O529=Resp_prova!M$2,Resp_prova!M$3,0)</f>
        <v>0</v>
      </c>
      <c r="M529">
        <f>IF(Resp_alunos!P529=Resp_prova!N$2,Resp_prova!N$3,0)</f>
        <v>0</v>
      </c>
      <c r="N529">
        <f>IF(Resp_alunos!Q529=Resp_prova!O$2,Resp_prova!O$3,0)</f>
        <v>0</v>
      </c>
      <c r="O529">
        <f>IF(Resp_alunos!R529=Resp_prova!P$2,Resp_prova!P$3,0)</f>
        <v>0</v>
      </c>
      <c r="P529">
        <f>IF(Resp_alunos!S529=Resp_prova!Q$2,Resp_prova!Q$3,0)</f>
        <v>0</v>
      </c>
      <c r="Q529">
        <f>IF(Resp_alunos!T529=Resp_prova!R$2,Resp_prova!R$3,0)</f>
        <v>0</v>
      </c>
      <c r="R529">
        <f>IF(Resp_alunos!U529=Resp_prova!S$2,Resp_prova!S$3,0)</f>
        <v>0</v>
      </c>
      <c r="S529">
        <f>IF(Resp_alunos!V529=Resp_prova!T$2,Resp_prova!T$3,0)</f>
        <v>0</v>
      </c>
      <c r="T529">
        <f>IF(Resp_alunos!W529=Resp_prova!U$2,Resp_prova!U$3,0)</f>
        <v>0</v>
      </c>
      <c r="U529">
        <f>IF(Resp_alunos!X529=Resp_prova!V$2,Resp_prova!V$3,0)</f>
        <v>0</v>
      </c>
      <c r="V529">
        <f>IF(Resp_alunos!Y529=Resp_prova!W$2,Resp_prova!W$3,0)</f>
        <v>0</v>
      </c>
      <c r="W529">
        <f>IF(Resp_alunos!Z529=Resp_prova!X$2,Resp_prova!X$3,0)</f>
        <v>0</v>
      </c>
      <c r="X529">
        <f>IF(Resp_alunos!AA529=Resp_prova!Y$2,Resp_prova!Y$3,0)</f>
        <v>0</v>
      </c>
      <c r="Y529">
        <f>IF(Resp_alunos!AB529=Resp_prova!Z$2,Resp_prova!Z$3,0)</f>
        <v>0</v>
      </c>
      <c r="Z529">
        <f>IF(Resp_alunos!AC529=Resp_prova!AA$2,Resp_prova!AA$3,0)</f>
        <v>0</v>
      </c>
      <c r="AA529">
        <f>IF(Resp_alunos!AD529=Resp_prova!AB$2,Resp_prova!AB$3,0)</f>
        <v>0</v>
      </c>
      <c r="AB529">
        <f>IF(Resp_alunos!AE529=Resp_prova!AC$2,Resp_prova!AC$3,0)</f>
        <v>0</v>
      </c>
      <c r="AC529" t="str">
        <f>IF(Resp_alunos!AF529=Resp_prova!AD$2,Resp_prova!AD$3,0)</f>
        <v/>
      </c>
      <c r="AD529" t="str">
        <f>IF(Resp_alunos!AG529=Resp_prova!AE$2,Resp_prova!AE$3,0)</f>
        <v/>
      </c>
      <c r="AE529" t="str">
        <f>IF(Resp_alunos!AH529=Resp_prova!AF$2,Resp_prova!AF$3,0)</f>
        <v/>
      </c>
    </row>
    <row r="530" spans="2:31" x14ac:dyDescent="0.35">
      <c r="B530">
        <f>IF(Resp_alunos!E530=Resp_prova!C$2,Resp_prova!C$3,0)</f>
        <v>0</v>
      </c>
      <c r="C530">
        <f>IF(Resp_alunos!F530=Resp_prova!D$2,Resp_prova!D$3,0)</f>
        <v>0</v>
      </c>
      <c r="D530">
        <f>IF(Resp_alunos!G530=Resp_prova!E$2,Resp_prova!E$3,0)</f>
        <v>0</v>
      </c>
      <c r="E530">
        <f>IF(Resp_alunos!H530=Resp_prova!F$2,Resp_prova!F$3,0)</f>
        <v>0</v>
      </c>
      <c r="F530">
        <f>IF(Resp_alunos!I530=Resp_prova!G$2,Resp_prova!G$3,0)</f>
        <v>0</v>
      </c>
      <c r="G530">
        <f>IF(Resp_alunos!J530=Resp_prova!H$2,Resp_prova!H$3,0)</f>
        <v>0</v>
      </c>
      <c r="H530">
        <f>IF(Resp_alunos!K530=Resp_prova!I$2,Resp_prova!I$3,0)</f>
        <v>0</v>
      </c>
      <c r="I530">
        <f>IF(Resp_alunos!L530=Resp_prova!J$2,Resp_prova!J$3,0)</f>
        <v>0</v>
      </c>
      <c r="J530">
        <f>IF(Resp_alunos!M530=Resp_prova!K$2,Resp_prova!K$3,0)</f>
        <v>0</v>
      </c>
      <c r="K530">
        <f>IF(Resp_alunos!N530=Resp_prova!L$2,Resp_prova!L$3,0)</f>
        <v>0</v>
      </c>
      <c r="L530">
        <f>IF(Resp_alunos!O530=Resp_prova!M$2,Resp_prova!M$3,0)</f>
        <v>0</v>
      </c>
      <c r="M530">
        <f>IF(Resp_alunos!P530=Resp_prova!N$2,Resp_prova!N$3,0)</f>
        <v>0</v>
      </c>
      <c r="N530">
        <f>IF(Resp_alunos!Q530=Resp_prova!O$2,Resp_prova!O$3,0)</f>
        <v>0</v>
      </c>
      <c r="O530">
        <f>IF(Resp_alunos!R530=Resp_prova!P$2,Resp_prova!P$3,0)</f>
        <v>0</v>
      </c>
      <c r="P530">
        <f>IF(Resp_alunos!S530=Resp_prova!Q$2,Resp_prova!Q$3,0)</f>
        <v>0</v>
      </c>
      <c r="Q530">
        <f>IF(Resp_alunos!T530=Resp_prova!R$2,Resp_prova!R$3,0)</f>
        <v>0</v>
      </c>
      <c r="R530">
        <f>IF(Resp_alunos!U530=Resp_prova!S$2,Resp_prova!S$3,0)</f>
        <v>0</v>
      </c>
      <c r="S530">
        <f>IF(Resp_alunos!V530=Resp_prova!T$2,Resp_prova!T$3,0)</f>
        <v>0</v>
      </c>
      <c r="T530">
        <f>IF(Resp_alunos!W530=Resp_prova!U$2,Resp_prova!U$3,0)</f>
        <v>0</v>
      </c>
      <c r="U530">
        <f>IF(Resp_alunos!X530=Resp_prova!V$2,Resp_prova!V$3,0)</f>
        <v>0</v>
      </c>
      <c r="V530">
        <f>IF(Resp_alunos!Y530=Resp_prova!W$2,Resp_prova!W$3,0)</f>
        <v>0</v>
      </c>
      <c r="W530">
        <f>IF(Resp_alunos!Z530=Resp_prova!X$2,Resp_prova!X$3,0)</f>
        <v>0</v>
      </c>
      <c r="X530">
        <f>IF(Resp_alunos!AA530=Resp_prova!Y$2,Resp_prova!Y$3,0)</f>
        <v>0</v>
      </c>
      <c r="Y530">
        <f>IF(Resp_alunos!AB530=Resp_prova!Z$2,Resp_prova!Z$3,0)</f>
        <v>0</v>
      </c>
      <c r="Z530">
        <f>IF(Resp_alunos!AC530=Resp_prova!AA$2,Resp_prova!AA$3,0)</f>
        <v>0</v>
      </c>
      <c r="AA530">
        <f>IF(Resp_alunos!AD530=Resp_prova!AB$2,Resp_prova!AB$3,0)</f>
        <v>0</v>
      </c>
      <c r="AB530">
        <f>IF(Resp_alunos!AE530=Resp_prova!AC$2,Resp_prova!AC$3,0)</f>
        <v>0</v>
      </c>
      <c r="AC530" t="str">
        <f>IF(Resp_alunos!AF530=Resp_prova!AD$2,Resp_prova!AD$3,0)</f>
        <v/>
      </c>
      <c r="AD530" t="str">
        <f>IF(Resp_alunos!AG530=Resp_prova!AE$2,Resp_prova!AE$3,0)</f>
        <v/>
      </c>
      <c r="AE530" t="str">
        <f>IF(Resp_alunos!AH530=Resp_prova!AF$2,Resp_prova!AF$3,0)</f>
        <v/>
      </c>
    </row>
    <row r="531" spans="2:31" x14ac:dyDescent="0.35">
      <c r="B531">
        <f>IF(Resp_alunos!E531=Resp_prova!C$2,Resp_prova!C$3,0)</f>
        <v>0</v>
      </c>
      <c r="C531">
        <f>IF(Resp_alunos!F531=Resp_prova!D$2,Resp_prova!D$3,0)</f>
        <v>0</v>
      </c>
      <c r="D531">
        <f>IF(Resp_alunos!G531=Resp_prova!E$2,Resp_prova!E$3,0)</f>
        <v>0</v>
      </c>
      <c r="E531">
        <f>IF(Resp_alunos!H531=Resp_prova!F$2,Resp_prova!F$3,0)</f>
        <v>0</v>
      </c>
      <c r="F531">
        <f>IF(Resp_alunos!I531=Resp_prova!G$2,Resp_prova!G$3,0)</f>
        <v>0</v>
      </c>
      <c r="G531">
        <f>IF(Resp_alunos!J531=Resp_prova!H$2,Resp_prova!H$3,0)</f>
        <v>0</v>
      </c>
      <c r="H531">
        <f>IF(Resp_alunos!K531=Resp_prova!I$2,Resp_prova!I$3,0)</f>
        <v>0</v>
      </c>
      <c r="I531">
        <f>IF(Resp_alunos!L531=Resp_prova!J$2,Resp_prova!J$3,0)</f>
        <v>0</v>
      </c>
      <c r="J531">
        <f>IF(Resp_alunos!M531=Resp_prova!K$2,Resp_prova!K$3,0)</f>
        <v>0</v>
      </c>
      <c r="K531">
        <f>IF(Resp_alunos!N531=Resp_prova!L$2,Resp_prova!L$3,0)</f>
        <v>0</v>
      </c>
      <c r="L531">
        <f>IF(Resp_alunos!O531=Resp_prova!M$2,Resp_prova!M$3,0)</f>
        <v>0</v>
      </c>
      <c r="M531">
        <f>IF(Resp_alunos!P531=Resp_prova!N$2,Resp_prova!N$3,0)</f>
        <v>0</v>
      </c>
      <c r="N531">
        <f>IF(Resp_alunos!Q531=Resp_prova!O$2,Resp_prova!O$3,0)</f>
        <v>0</v>
      </c>
      <c r="O531">
        <f>IF(Resp_alunos!R531=Resp_prova!P$2,Resp_prova!P$3,0)</f>
        <v>0</v>
      </c>
      <c r="P531">
        <f>IF(Resp_alunos!S531=Resp_prova!Q$2,Resp_prova!Q$3,0)</f>
        <v>0</v>
      </c>
      <c r="Q531">
        <f>IF(Resp_alunos!T531=Resp_prova!R$2,Resp_prova!R$3,0)</f>
        <v>0</v>
      </c>
      <c r="R531">
        <f>IF(Resp_alunos!U531=Resp_prova!S$2,Resp_prova!S$3,0)</f>
        <v>0</v>
      </c>
      <c r="S531">
        <f>IF(Resp_alunos!V531=Resp_prova!T$2,Resp_prova!T$3,0)</f>
        <v>0</v>
      </c>
      <c r="T531">
        <f>IF(Resp_alunos!W531=Resp_prova!U$2,Resp_prova!U$3,0)</f>
        <v>0</v>
      </c>
      <c r="U531">
        <f>IF(Resp_alunos!X531=Resp_prova!V$2,Resp_prova!V$3,0)</f>
        <v>0</v>
      </c>
      <c r="V531">
        <f>IF(Resp_alunos!Y531=Resp_prova!W$2,Resp_prova!W$3,0)</f>
        <v>0</v>
      </c>
      <c r="W531">
        <f>IF(Resp_alunos!Z531=Resp_prova!X$2,Resp_prova!X$3,0)</f>
        <v>0</v>
      </c>
      <c r="X531">
        <f>IF(Resp_alunos!AA531=Resp_prova!Y$2,Resp_prova!Y$3,0)</f>
        <v>0</v>
      </c>
      <c r="Y531">
        <f>IF(Resp_alunos!AB531=Resp_prova!Z$2,Resp_prova!Z$3,0)</f>
        <v>0</v>
      </c>
      <c r="Z531">
        <f>IF(Resp_alunos!AC531=Resp_prova!AA$2,Resp_prova!AA$3,0)</f>
        <v>0</v>
      </c>
      <c r="AA531">
        <f>IF(Resp_alunos!AD531=Resp_prova!AB$2,Resp_prova!AB$3,0)</f>
        <v>0</v>
      </c>
      <c r="AB531">
        <f>IF(Resp_alunos!AE531=Resp_prova!AC$2,Resp_prova!AC$3,0)</f>
        <v>0</v>
      </c>
      <c r="AC531" t="str">
        <f>IF(Resp_alunos!AF531=Resp_prova!AD$2,Resp_prova!AD$3,0)</f>
        <v/>
      </c>
      <c r="AD531" t="str">
        <f>IF(Resp_alunos!AG531=Resp_prova!AE$2,Resp_prova!AE$3,0)</f>
        <v/>
      </c>
      <c r="AE531" t="str">
        <f>IF(Resp_alunos!AH531=Resp_prova!AF$2,Resp_prova!AF$3,0)</f>
        <v/>
      </c>
    </row>
    <row r="532" spans="2:31" x14ac:dyDescent="0.35">
      <c r="B532">
        <f>IF(Resp_alunos!E532=Resp_prova!C$2,Resp_prova!C$3,0)</f>
        <v>0</v>
      </c>
      <c r="C532">
        <f>IF(Resp_alunos!F532=Resp_prova!D$2,Resp_prova!D$3,0)</f>
        <v>0</v>
      </c>
      <c r="D532">
        <f>IF(Resp_alunos!G532=Resp_prova!E$2,Resp_prova!E$3,0)</f>
        <v>0</v>
      </c>
      <c r="E532">
        <f>IF(Resp_alunos!H532=Resp_prova!F$2,Resp_prova!F$3,0)</f>
        <v>0</v>
      </c>
      <c r="F532">
        <f>IF(Resp_alunos!I532=Resp_prova!G$2,Resp_prova!G$3,0)</f>
        <v>0</v>
      </c>
      <c r="G532">
        <f>IF(Resp_alunos!J532=Resp_prova!H$2,Resp_prova!H$3,0)</f>
        <v>0</v>
      </c>
      <c r="H532">
        <f>IF(Resp_alunos!K532=Resp_prova!I$2,Resp_prova!I$3,0)</f>
        <v>0</v>
      </c>
      <c r="I532">
        <f>IF(Resp_alunos!L532=Resp_prova!J$2,Resp_prova!J$3,0)</f>
        <v>0</v>
      </c>
      <c r="J532">
        <f>IF(Resp_alunos!M532=Resp_prova!K$2,Resp_prova!K$3,0)</f>
        <v>0</v>
      </c>
      <c r="K532">
        <f>IF(Resp_alunos!N532=Resp_prova!L$2,Resp_prova!L$3,0)</f>
        <v>0</v>
      </c>
      <c r="L532">
        <f>IF(Resp_alunos!O532=Resp_prova!M$2,Resp_prova!M$3,0)</f>
        <v>0</v>
      </c>
      <c r="M532">
        <f>IF(Resp_alunos!P532=Resp_prova!N$2,Resp_prova!N$3,0)</f>
        <v>0</v>
      </c>
      <c r="N532">
        <f>IF(Resp_alunos!Q532=Resp_prova!O$2,Resp_prova!O$3,0)</f>
        <v>0</v>
      </c>
      <c r="O532">
        <f>IF(Resp_alunos!R532=Resp_prova!P$2,Resp_prova!P$3,0)</f>
        <v>0</v>
      </c>
      <c r="P532">
        <f>IF(Resp_alunos!S532=Resp_prova!Q$2,Resp_prova!Q$3,0)</f>
        <v>0</v>
      </c>
      <c r="Q532">
        <f>IF(Resp_alunos!T532=Resp_prova!R$2,Resp_prova!R$3,0)</f>
        <v>0</v>
      </c>
      <c r="R532">
        <f>IF(Resp_alunos!U532=Resp_prova!S$2,Resp_prova!S$3,0)</f>
        <v>0</v>
      </c>
      <c r="S532">
        <f>IF(Resp_alunos!V532=Resp_prova!T$2,Resp_prova!T$3,0)</f>
        <v>0</v>
      </c>
      <c r="T532">
        <f>IF(Resp_alunos!W532=Resp_prova!U$2,Resp_prova!U$3,0)</f>
        <v>0</v>
      </c>
      <c r="U532">
        <f>IF(Resp_alunos!X532=Resp_prova!V$2,Resp_prova!V$3,0)</f>
        <v>0</v>
      </c>
      <c r="V532">
        <f>IF(Resp_alunos!Y532=Resp_prova!W$2,Resp_prova!W$3,0)</f>
        <v>0</v>
      </c>
      <c r="W532">
        <f>IF(Resp_alunos!Z532=Resp_prova!X$2,Resp_prova!X$3,0)</f>
        <v>0</v>
      </c>
      <c r="X532">
        <f>IF(Resp_alunos!AA532=Resp_prova!Y$2,Resp_prova!Y$3,0)</f>
        <v>0</v>
      </c>
      <c r="Y532">
        <f>IF(Resp_alunos!AB532=Resp_prova!Z$2,Resp_prova!Z$3,0)</f>
        <v>0</v>
      </c>
      <c r="Z532">
        <f>IF(Resp_alunos!AC532=Resp_prova!AA$2,Resp_prova!AA$3,0)</f>
        <v>0</v>
      </c>
      <c r="AA532">
        <f>IF(Resp_alunos!AD532=Resp_prova!AB$2,Resp_prova!AB$3,0)</f>
        <v>0</v>
      </c>
      <c r="AB532">
        <f>IF(Resp_alunos!AE532=Resp_prova!AC$2,Resp_prova!AC$3,0)</f>
        <v>0</v>
      </c>
      <c r="AC532" t="str">
        <f>IF(Resp_alunos!AF532=Resp_prova!AD$2,Resp_prova!AD$3,0)</f>
        <v/>
      </c>
      <c r="AD532" t="str">
        <f>IF(Resp_alunos!AG532=Resp_prova!AE$2,Resp_prova!AE$3,0)</f>
        <v/>
      </c>
      <c r="AE532" t="str">
        <f>IF(Resp_alunos!AH532=Resp_prova!AF$2,Resp_prova!AF$3,0)</f>
        <v/>
      </c>
    </row>
    <row r="533" spans="2:31" x14ac:dyDescent="0.35">
      <c r="B533">
        <f>IF(Resp_alunos!E533=Resp_prova!C$2,Resp_prova!C$3,0)</f>
        <v>0</v>
      </c>
      <c r="C533">
        <f>IF(Resp_alunos!F533=Resp_prova!D$2,Resp_prova!D$3,0)</f>
        <v>0</v>
      </c>
      <c r="D533">
        <f>IF(Resp_alunos!G533=Resp_prova!E$2,Resp_prova!E$3,0)</f>
        <v>0</v>
      </c>
      <c r="E533">
        <f>IF(Resp_alunos!H533=Resp_prova!F$2,Resp_prova!F$3,0)</f>
        <v>0</v>
      </c>
      <c r="F533">
        <f>IF(Resp_alunos!I533=Resp_prova!G$2,Resp_prova!G$3,0)</f>
        <v>0</v>
      </c>
      <c r="G533">
        <f>IF(Resp_alunos!J533=Resp_prova!H$2,Resp_prova!H$3,0)</f>
        <v>0</v>
      </c>
      <c r="H533">
        <f>IF(Resp_alunos!K533=Resp_prova!I$2,Resp_prova!I$3,0)</f>
        <v>0</v>
      </c>
      <c r="I533">
        <f>IF(Resp_alunos!L533=Resp_prova!J$2,Resp_prova!J$3,0)</f>
        <v>0</v>
      </c>
      <c r="J533">
        <f>IF(Resp_alunos!M533=Resp_prova!K$2,Resp_prova!K$3,0)</f>
        <v>0</v>
      </c>
      <c r="K533">
        <f>IF(Resp_alunos!N533=Resp_prova!L$2,Resp_prova!L$3,0)</f>
        <v>0</v>
      </c>
      <c r="L533">
        <f>IF(Resp_alunos!O533=Resp_prova!M$2,Resp_prova!M$3,0)</f>
        <v>0</v>
      </c>
      <c r="M533">
        <f>IF(Resp_alunos!P533=Resp_prova!N$2,Resp_prova!N$3,0)</f>
        <v>0</v>
      </c>
      <c r="N533">
        <f>IF(Resp_alunos!Q533=Resp_prova!O$2,Resp_prova!O$3,0)</f>
        <v>0</v>
      </c>
      <c r="O533">
        <f>IF(Resp_alunos!R533=Resp_prova!P$2,Resp_prova!P$3,0)</f>
        <v>0</v>
      </c>
      <c r="P533">
        <f>IF(Resp_alunos!S533=Resp_prova!Q$2,Resp_prova!Q$3,0)</f>
        <v>0</v>
      </c>
      <c r="Q533">
        <f>IF(Resp_alunos!T533=Resp_prova!R$2,Resp_prova!R$3,0)</f>
        <v>0</v>
      </c>
      <c r="R533">
        <f>IF(Resp_alunos!U533=Resp_prova!S$2,Resp_prova!S$3,0)</f>
        <v>0</v>
      </c>
      <c r="S533">
        <f>IF(Resp_alunos!V533=Resp_prova!T$2,Resp_prova!T$3,0)</f>
        <v>0</v>
      </c>
      <c r="T533">
        <f>IF(Resp_alunos!W533=Resp_prova!U$2,Resp_prova!U$3,0)</f>
        <v>0</v>
      </c>
      <c r="U533">
        <f>IF(Resp_alunos!X533=Resp_prova!V$2,Resp_prova!V$3,0)</f>
        <v>0</v>
      </c>
      <c r="V533">
        <f>IF(Resp_alunos!Y533=Resp_prova!W$2,Resp_prova!W$3,0)</f>
        <v>0</v>
      </c>
      <c r="W533">
        <f>IF(Resp_alunos!Z533=Resp_prova!X$2,Resp_prova!X$3,0)</f>
        <v>0</v>
      </c>
      <c r="X533">
        <f>IF(Resp_alunos!AA533=Resp_prova!Y$2,Resp_prova!Y$3,0)</f>
        <v>0</v>
      </c>
      <c r="Y533">
        <f>IF(Resp_alunos!AB533=Resp_prova!Z$2,Resp_prova!Z$3,0)</f>
        <v>0</v>
      </c>
      <c r="Z533">
        <f>IF(Resp_alunos!AC533=Resp_prova!AA$2,Resp_prova!AA$3,0)</f>
        <v>0</v>
      </c>
      <c r="AA533">
        <f>IF(Resp_alunos!AD533=Resp_prova!AB$2,Resp_prova!AB$3,0)</f>
        <v>0</v>
      </c>
      <c r="AB533">
        <f>IF(Resp_alunos!AE533=Resp_prova!AC$2,Resp_prova!AC$3,0)</f>
        <v>0</v>
      </c>
      <c r="AC533" t="str">
        <f>IF(Resp_alunos!AF533=Resp_prova!AD$2,Resp_prova!AD$3,0)</f>
        <v/>
      </c>
      <c r="AD533" t="str">
        <f>IF(Resp_alunos!AG533=Resp_prova!AE$2,Resp_prova!AE$3,0)</f>
        <v/>
      </c>
      <c r="AE533" t="str">
        <f>IF(Resp_alunos!AH533=Resp_prova!AF$2,Resp_prova!AF$3,0)</f>
        <v/>
      </c>
    </row>
    <row r="534" spans="2:31" x14ac:dyDescent="0.35">
      <c r="B534">
        <f>IF(Resp_alunos!E534=Resp_prova!C$2,Resp_prova!C$3,0)</f>
        <v>0</v>
      </c>
      <c r="C534">
        <f>IF(Resp_alunos!F534=Resp_prova!D$2,Resp_prova!D$3,0)</f>
        <v>0</v>
      </c>
      <c r="D534">
        <f>IF(Resp_alunos!G534=Resp_prova!E$2,Resp_prova!E$3,0)</f>
        <v>0</v>
      </c>
      <c r="E534">
        <f>IF(Resp_alunos!H534=Resp_prova!F$2,Resp_prova!F$3,0)</f>
        <v>0</v>
      </c>
      <c r="F534">
        <f>IF(Resp_alunos!I534=Resp_prova!G$2,Resp_prova!G$3,0)</f>
        <v>0</v>
      </c>
      <c r="G534">
        <f>IF(Resp_alunos!J534=Resp_prova!H$2,Resp_prova!H$3,0)</f>
        <v>0</v>
      </c>
      <c r="H534">
        <f>IF(Resp_alunos!K534=Resp_prova!I$2,Resp_prova!I$3,0)</f>
        <v>0</v>
      </c>
      <c r="I534">
        <f>IF(Resp_alunos!L534=Resp_prova!J$2,Resp_prova!J$3,0)</f>
        <v>0</v>
      </c>
      <c r="J534">
        <f>IF(Resp_alunos!M534=Resp_prova!K$2,Resp_prova!K$3,0)</f>
        <v>0</v>
      </c>
      <c r="K534">
        <f>IF(Resp_alunos!N534=Resp_prova!L$2,Resp_prova!L$3,0)</f>
        <v>0</v>
      </c>
      <c r="L534">
        <f>IF(Resp_alunos!O534=Resp_prova!M$2,Resp_prova!M$3,0)</f>
        <v>0</v>
      </c>
      <c r="M534">
        <f>IF(Resp_alunos!P534=Resp_prova!N$2,Resp_prova!N$3,0)</f>
        <v>0</v>
      </c>
      <c r="N534">
        <f>IF(Resp_alunos!Q534=Resp_prova!O$2,Resp_prova!O$3,0)</f>
        <v>0</v>
      </c>
      <c r="O534">
        <f>IF(Resp_alunos!R534=Resp_prova!P$2,Resp_prova!P$3,0)</f>
        <v>0</v>
      </c>
      <c r="P534">
        <f>IF(Resp_alunos!S534=Resp_prova!Q$2,Resp_prova!Q$3,0)</f>
        <v>0</v>
      </c>
      <c r="Q534">
        <f>IF(Resp_alunos!T534=Resp_prova!R$2,Resp_prova!R$3,0)</f>
        <v>0</v>
      </c>
      <c r="R534">
        <f>IF(Resp_alunos!U534=Resp_prova!S$2,Resp_prova!S$3,0)</f>
        <v>0</v>
      </c>
      <c r="S534">
        <f>IF(Resp_alunos!V534=Resp_prova!T$2,Resp_prova!T$3,0)</f>
        <v>0</v>
      </c>
      <c r="T534">
        <f>IF(Resp_alunos!W534=Resp_prova!U$2,Resp_prova!U$3,0)</f>
        <v>0</v>
      </c>
      <c r="U534">
        <f>IF(Resp_alunos!X534=Resp_prova!V$2,Resp_prova!V$3,0)</f>
        <v>0</v>
      </c>
      <c r="V534">
        <f>IF(Resp_alunos!Y534=Resp_prova!W$2,Resp_prova!W$3,0)</f>
        <v>0</v>
      </c>
      <c r="W534">
        <f>IF(Resp_alunos!Z534=Resp_prova!X$2,Resp_prova!X$3,0)</f>
        <v>0</v>
      </c>
      <c r="X534">
        <f>IF(Resp_alunos!AA534=Resp_prova!Y$2,Resp_prova!Y$3,0)</f>
        <v>0</v>
      </c>
      <c r="Y534">
        <f>IF(Resp_alunos!AB534=Resp_prova!Z$2,Resp_prova!Z$3,0)</f>
        <v>0</v>
      </c>
      <c r="Z534">
        <f>IF(Resp_alunos!AC534=Resp_prova!AA$2,Resp_prova!AA$3,0)</f>
        <v>0</v>
      </c>
      <c r="AA534">
        <f>IF(Resp_alunos!AD534=Resp_prova!AB$2,Resp_prova!AB$3,0)</f>
        <v>0</v>
      </c>
      <c r="AB534">
        <f>IF(Resp_alunos!AE534=Resp_prova!AC$2,Resp_prova!AC$3,0)</f>
        <v>0</v>
      </c>
      <c r="AC534" t="str">
        <f>IF(Resp_alunos!AF534=Resp_prova!AD$2,Resp_prova!AD$3,0)</f>
        <v/>
      </c>
      <c r="AD534" t="str">
        <f>IF(Resp_alunos!AG534=Resp_prova!AE$2,Resp_prova!AE$3,0)</f>
        <v/>
      </c>
      <c r="AE534" t="str">
        <f>IF(Resp_alunos!AH534=Resp_prova!AF$2,Resp_prova!AF$3,0)</f>
        <v/>
      </c>
    </row>
    <row r="535" spans="2:31" x14ac:dyDescent="0.35">
      <c r="B535">
        <f>IF(Resp_alunos!E535=Resp_prova!C$2,Resp_prova!C$3,0)</f>
        <v>0</v>
      </c>
      <c r="C535">
        <f>IF(Resp_alunos!F535=Resp_prova!D$2,Resp_prova!D$3,0)</f>
        <v>0</v>
      </c>
      <c r="D535">
        <f>IF(Resp_alunos!G535=Resp_prova!E$2,Resp_prova!E$3,0)</f>
        <v>0</v>
      </c>
      <c r="E535">
        <f>IF(Resp_alunos!H535=Resp_prova!F$2,Resp_prova!F$3,0)</f>
        <v>0</v>
      </c>
      <c r="F535">
        <f>IF(Resp_alunos!I535=Resp_prova!G$2,Resp_prova!G$3,0)</f>
        <v>0</v>
      </c>
      <c r="G535">
        <f>IF(Resp_alunos!J535=Resp_prova!H$2,Resp_prova!H$3,0)</f>
        <v>0</v>
      </c>
      <c r="H535">
        <f>IF(Resp_alunos!K535=Resp_prova!I$2,Resp_prova!I$3,0)</f>
        <v>0</v>
      </c>
      <c r="I535">
        <f>IF(Resp_alunos!L535=Resp_prova!J$2,Resp_prova!J$3,0)</f>
        <v>0</v>
      </c>
      <c r="J535">
        <f>IF(Resp_alunos!M535=Resp_prova!K$2,Resp_prova!K$3,0)</f>
        <v>0</v>
      </c>
      <c r="K535">
        <f>IF(Resp_alunos!N535=Resp_prova!L$2,Resp_prova!L$3,0)</f>
        <v>0</v>
      </c>
      <c r="L535">
        <f>IF(Resp_alunos!O535=Resp_prova!M$2,Resp_prova!M$3,0)</f>
        <v>0</v>
      </c>
      <c r="M535">
        <f>IF(Resp_alunos!P535=Resp_prova!N$2,Resp_prova!N$3,0)</f>
        <v>0</v>
      </c>
      <c r="N535">
        <f>IF(Resp_alunos!Q535=Resp_prova!O$2,Resp_prova!O$3,0)</f>
        <v>0</v>
      </c>
      <c r="O535">
        <f>IF(Resp_alunos!R535=Resp_prova!P$2,Resp_prova!P$3,0)</f>
        <v>0</v>
      </c>
      <c r="P535">
        <f>IF(Resp_alunos!S535=Resp_prova!Q$2,Resp_prova!Q$3,0)</f>
        <v>0</v>
      </c>
      <c r="Q535">
        <f>IF(Resp_alunos!T535=Resp_prova!R$2,Resp_prova!R$3,0)</f>
        <v>0</v>
      </c>
      <c r="R535">
        <f>IF(Resp_alunos!U535=Resp_prova!S$2,Resp_prova!S$3,0)</f>
        <v>0</v>
      </c>
      <c r="S535">
        <f>IF(Resp_alunos!V535=Resp_prova!T$2,Resp_prova!T$3,0)</f>
        <v>0</v>
      </c>
      <c r="T535">
        <f>IF(Resp_alunos!W535=Resp_prova!U$2,Resp_prova!U$3,0)</f>
        <v>0</v>
      </c>
      <c r="U535">
        <f>IF(Resp_alunos!X535=Resp_prova!V$2,Resp_prova!V$3,0)</f>
        <v>0</v>
      </c>
      <c r="V535">
        <f>IF(Resp_alunos!Y535=Resp_prova!W$2,Resp_prova!W$3,0)</f>
        <v>0</v>
      </c>
      <c r="W535">
        <f>IF(Resp_alunos!Z535=Resp_prova!X$2,Resp_prova!X$3,0)</f>
        <v>0</v>
      </c>
      <c r="X535">
        <f>IF(Resp_alunos!AA535=Resp_prova!Y$2,Resp_prova!Y$3,0)</f>
        <v>0</v>
      </c>
      <c r="Y535">
        <f>IF(Resp_alunos!AB535=Resp_prova!Z$2,Resp_prova!Z$3,0)</f>
        <v>0</v>
      </c>
      <c r="Z535">
        <f>IF(Resp_alunos!AC535=Resp_prova!AA$2,Resp_prova!AA$3,0)</f>
        <v>0</v>
      </c>
      <c r="AA535">
        <f>IF(Resp_alunos!AD535=Resp_prova!AB$2,Resp_prova!AB$3,0)</f>
        <v>0</v>
      </c>
      <c r="AB535">
        <f>IF(Resp_alunos!AE535=Resp_prova!AC$2,Resp_prova!AC$3,0)</f>
        <v>0</v>
      </c>
      <c r="AC535" t="str">
        <f>IF(Resp_alunos!AF535=Resp_prova!AD$2,Resp_prova!AD$3,0)</f>
        <v/>
      </c>
      <c r="AD535" t="str">
        <f>IF(Resp_alunos!AG535=Resp_prova!AE$2,Resp_prova!AE$3,0)</f>
        <v/>
      </c>
      <c r="AE535" t="str">
        <f>IF(Resp_alunos!AH535=Resp_prova!AF$2,Resp_prova!AF$3,0)</f>
        <v/>
      </c>
    </row>
    <row r="536" spans="2:31" x14ac:dyDescent="0.35">
      <c r="B536">
        <f>IF(Resp_alunos!E536=Resp_prova!C$2,Resp_prova!C$3,0)</f>
        <v>0</v>
      </c>
      <c r="C536">
        <f>IF(Resp_alunos!F536=Resp_prova!D$2,Resp_prova!D$3,0)</f>
        <v>0</v>
      </c>
      <c r="D536">
        <f>IF(Resp_alunos!G536=Resp_prova!E$2,Resp_prova!E$3,0)</f>
        <v>0</v>
      </c>
      <c r="E536">
        <f>IF(Resp_alunos!H536=Resp_prova!F$2,Resp_prova!F$3,0)</f>
        <v>0</v>
      </c>
      <c r="F536">
        <f>IF(Resp_alunos!I536=Resp_prova!G$2,Resp_prova!G$3,0)</f>
        <v>0</v>
      </c>
      <c r="G536">
        <f>IF(Resp_alunos!J536=Resp_prova!H$2,Resp_prova!H$3,0)</f>
        <v>0</v>
      </c>
      <c r="H536">
        <f>IF(Resp_alunos!K536=Resp_prova!I$2,Resp_prova!I$3,0)</f>
        <v>0</v>
      </c>
      <c r="I536">
        <f>IF(Resp_alunos!L536=Resp_prova!J$2,Resp_prova!J$3,0)</f>
        <v>0</v>
      </c>
      <c r="J536">
        <f>IF(Resp_alunos!M536=Resp_prova!K$2,Resp_prova!K$3,0)</f>
        <v>0</v>
      </c>
      <c r="K536">
        <f>IF(Resp_alunos!N536=Resp_prova!L$2,Resp_prova!L$3,0)</f>
        <v>0</v>
      </c>
      <c r="L536">
        <f>IF(Resp_alunos!O536=Resp_prova!M$2,Resp_prova!M$3,0)</f>
        <v>0</v>
      </c>
      <c r="M536">
        <f>IF(Resp_alunos!P536=Resp_prova!N$2,Resp_prova!N$3,0)</f>
        <v>0</v>
      </c>
      <c r="N536">
        <f>IF(Resp_alunos!Q536=Resp_prova!O$2,Resp_prova!O$3,0)</f>
        <v>0</v>
      </c>
      <c r="O536">
        <f>IF(Resp_alunos!R536=Resp_prova!P$2,Resp_prova!P$3,0)</f>
        <v>0</v>
      </c>
      <c r="P536">
        <f>IF(Resp_alunos!S536=Resp_prova!Q$2,Resp_prova!Q$3,0)</f>
        <v>0</v>
      </c>
      <c r="Q536">
        <f>IF(Resp_alunos!T536=Resp_prova!R$2,Resp_prova!R$3,0)</f>
        <v>0</v>
      </c>
      <c r="R536">
        <f>IF(Resp_alunos!U536=Resp_prova!S$2,Resp_prova!S$3,0)</f>
        <v>0</v>
      </c>
      <c r="S536">
        <f>IF(Resp_alunos!V536=Resp_prova!T$2,Resp_prova!T$3,0)</f>
        <v>0</v>
      </c>
      <c r="T536">
        <f>IF(Resp_alunos!W536=Resp_prova!U$2,Resp_prova!U$3,0)</f>
        <v>0</v>
      </c>
      <c r="U536">
        <f>IF(Resp_alunos!X536=Resp_prova!V$2,Resp_prova!V$3,0)</f>
        <v>0</v>
      </c>
      <c r="V536">
        <f>IF(Resp_alunos!Y536=Resp_prova!W$2,Resp_prova!W$3,0)</f>
        <v>0</v>
      </c>
      <c r="W536">
        <f>IF(Resp_alunos!Z536=Resp_prova!X$2,Resp_prova!X$3,0)</f>
        <v>0</v>
      </c>
      <c r="X536">
        <f>IF(Resp_alunos!AA536=Resp_prova!Y$2,Resp_prova!Y$3,0)</f>
        <v>0</v>
      </c>
      <c r="Y536">
        <f>IF(Resp_alunos!AB536=Resp_prova!Z$2,Resp_prova!Z$3,0)</f>
        <v>0</v>
      </c>
      <c r="Z536">
        <f>IF(Resp_alunos!AC536=Resp_prova!AA$2,Resp_prova!AA$3,0)</f>
        <v>0</v>
      </c>
      <c r="AA536">
        <f>IF(Resp_alunos!AD536=Resp_prova!AB$2,Resp_prova!AB$3,0)</f>
        <v>0</v>
      </c>
      <c r="AB536">
        <f>IF(Resp_alunos!AE536=Resp_prova!AC$2,Resp_prova!AC$3,0)</f>
        <v>0</v>
      </c>
      <c r="AC536" t="str">
        <f>IF(Resp_alunos!AF536=Resp_prova!AD$2,Resp_prova!AD$3,0)</f>
        <v/>
      </c>
      <c r="AD536" t="str">
        <f>IF(Resp_alunos!AG536=Resp_prova!AE$2,Resp_prova!AE$3,0)</f>
        <v/>
      </c>
      <c r="AE536" t="str">
        <f>IF(Resp_alunos!AH536=Resp_prova!AF$2,Resp_prova!AF$3,0)</f>
        <v/>
      </c>
    </row>
    <row r="537" spans="2:31" x14ac:dyDescent="0.35">
      <c r="B537">
        <f>IF(Resp_alunos!E537=Resp_prova!C$2,Resp_prova!C$3,0)</f>
        <v>0</v>
      </c>
      <c r="C537">
        <f>IF(Resp_alunos!F537=Resp_prova!D$2,Resp_prova!D$3,0)</f>
        <v>0</v>
      </c>
      <c r="D537">
        <f>IF(Resp_alunos!G537=Resp_prova!E$2,Resp_prova!E$3,0)</f>
        <v>0</v>
      </c>
      <c r="E537">
        <f>IF(Resp_alunos!H537=Resp_prova!F$2,Resp_prova!F$3,0)</f>
        <v>0</v>
      </c>
      <c r="F537">
        <f>IF(Resp_alunos!I537=Resp_prova!G$2,Resp_prova!G$3,0)</f>
        <v>0</v>
      </c>
      <c r="G537">
        <f>IF(Resp_alunos!J537=Resp_prova!H$2,Resp_prova!H$3,0)</f>
        <v>0</v>
      </c>
      <c r="H537">
        <f>IF(Resp_alunos!K537=Resp_prova!I$2,Resp_prova!I$3,0)</f>
        <v>0</v>
      </c>
      <c r="I537">
        <f>IF(Resp_alunos!L537=Resp_prova!J$2,Resp_prova!J$3,0)</f>
        <v>0</v>
      </c>
      <c r="J537">
        <f>IF(Resp_alunos!M537=Resp_prova!K$2,Resp_prova!K$3,0)</f>
        <v>0</v>
      </c>
      <c r="K537">
        <f>IF(Resp_alunos!N537=Resp_prova!L$2,Resp_prova!L$3,0)</f>
        <v>0</v>
      </c>
      <c r="L537">
        <f>IF(Resp_alunos!O537=Resp_prova!M$2,Resp_prova!M$3,0)</f>
        <v>0</v>
      </c>
      <c r="M537">
        <f>IF(Resp_alunos!P537=Resp_prova!N$2,Resp_prova!N$3,0)</f>
        <v>0</v>
      </c>
      <c r="N537">
        <f>IF(Resp_alunos!Q537=Resp_prova!O$2,Resp_prova!O$3,0)</f>
        <v>0</v>
      </c>
      <c r="O537">
        <f>IF(Resp_alunos!R537=Resp_prova!P$2,Resp_prova!P$3,0)</f>
        <v>0</v>
      </c>
      <c r="P537">
        <f>IF(Resp_alunos!S537=Resp_prova!Q$2,Resp_prova!Q$3,0)</f>
        <v>0</v>
      </c>
      <c r="Q537">
        <f>IF(Resp_alunos!T537=Resp_prova!R$2,Resp_prova!R$3,0)</f>
        <v>0</v>
      </c>
      <c r="R537">
        <f>IF(Resp_alunos!U537=Resp_prova!S$2,Resp_prova!S$3,0)</f>
        <v>0</v>
      </c>
      <c r="S537">
        <f>IF(Resp_alunos!V537=Resp_prova!T$2,Resp_prova!T$3,0)</f>
        <v>0</v>
      </c>
      <c r="T537">
        <f>IF(Resp_alunos!W537=Resp_prova!U$2,Resp_prova!U$3,0)</f>
        <v>0</v>
      </c>
      <c r="U537">
        <f>IF(Resp_alunos!X537=Resp_prova!V$2,Resp_prova!V$3,0)</f>
        <v>0</v>
      </c>
      <c r="V537">
        <f>IF(Resp_alunos!Y537=Resp_prova!W$2,Resp_prova!W$3,0)</f>
        <v>0</v>
      </c>
      <c r="W537">
        <f>IF(Resp_alunos!Z537=Resp_prova!X$2,Resp_prova!X$3,0)</f>
        <v>0</v>
      </c>
      <c r="X537">
        <f>IF(Resp_alunos!AA537=Resp_prova!Y$2,Resp_prova!Y$3,0)</f>
        <v>0</v>
      </c>
      <c r="Y537">
        <f>IF(Resp_alunos!AB537=Resp_prova!Z$2,Resp_prova!Z$3,0)</f>
        <v>0</v>
      </c>
      <c r="Z537">
        <f>IF(Resp_alunos!AC537=Resp_prova!AA$2,Resp_prova!AA$3,0)</f>
        <v>0</v>
      </c>
      <c r="AA537">
        <f>IF(Resp_alunos!AD537=Resp_prova!AB$2,Resp_prova!AB$3,0)</f>
        <v>0</v>
      </c>
      <c r="AB537">
        <f>IF(Resp_alunos!AE537=Resp_prova!AC$2,Resp_prova!AC$3,0)</f>
        <v>0</v>
      </c>
      <c r="AC537" t="str">
        <f>IF(Resp_alunos!AF537=Resp_prova!AD$2,Resp_prova!AD$3,0)</f>
        <v/>
      </c>
      <c r="AD537" t="str">
        <f>IF(Resp_alunos!AG537=Resp_prova!AE$2,Resp_prova!AE$3,0)</f>
        <v/>
      </c>
      <c r="AE537" t="str">
        <f>IF(Resp_alunos!AH537=Resp_prova!AF$2,Resp_prova!AF$3,0)</f>
        <v/>
      </c>
    </row>
    <row r="538" spans="2:31" x14ac:dyDescent="0.35">
      <c r="B538">
        <f>IF(Resp_alunos!E538=Resp_prova!C$2,Resp_prova!C$3,0)</f>
        <v>0</v>
      </c>
      <c r="C538">
        <f>IF(Resp_alunos!F538=Resp_prova!D$2,Resp_prova!D$3,0)</f>
        <v>0</v>
      </c>
      <c r="D538">
        <f>IF(Resp_alunos!G538=Resp_prova!E$2,Resp_prova!E$3,0)</f>
        <v>0</v>
      </c>
      <c r="E538">
        <f>IF(Resp_alunos!H538=Resp_prova!F$2,Resp_prova!F$3,0)</f>
        <v>0</v>
      </c>
      <c r="F538">
        <f>IF(Resp_alunos!I538=Resp_prova!G$2,Resp_prova!G$3,0)</f>
        <v>0</v>
      </c>
      <c r="G538">
        <f>IF(Resp_alunos!J538=Resp_prova!H$2,Resp_prova!H$3,0)</f>
        <v>0</v>
      </c>
      <c r="H538">
        <f>IF(Resp_alunos!K538=Resp_prova!I$2,Resp_prova!I$3,0)</f>
        <v>0</v>
      </c>
      <c r="I538">
        <f>IF(Resp_alunos!L538=Resp_prova!J$2,Resp_prova!J$3,0)</f>
        <v>0</v>
      </c>
      <c r="J538">
        <f>IF(Resp_alunos!M538=Resp_prova!K$2,Resp_prova!K$3,0)</f>
        <v>0</v>
      </c>
      <c r="K538">
        <f>IF(Resp_alunos!N538=Resp_prova!L$2,Resp_prova!L$3,0)</f>
        <v>0</v>
      </c>
      <c r="L538">
        <f>IF(Resp_alunos!O538=Resp_prova!M$2,Resp_prova!M$3,0)</f>
        <v>0</v>
      </c>
      <c r="M538">
        <f>IF(Resp_alunos!P538=Resp_prova!N$2,Resp_prova!N$3,0)</f>
        <v>0</v>
      </c>
      <c r="N538">
        <f>IF(Resp_alunos!Q538=Resp_prova!O$2,Resp_prova!O$3,0)</f>
        <v>0</v>
      </c>
      <c r="O538">
        <f>IF(Resp_alunos!R538=Resp_prova!P$2,Resp_prova!P$3,0)</f>
        <v>0</v>
      </c>
      <c r="P538">
        <f>IF(Resp_alunos!S538=Resp_prova!Q$2,Resp_prova!Q$3,0)</f>
        <v>0</v>
      </c>
      <c r="Q538">
        <f>IF(Resp_alunos!T538=Resp_prova!R$2,Resp_prova!R$3,0)</f>
        <v>0</v>
      </c>
      <c r="R538">
        <f>IF(Resp_alunos!U538=Resp_prova!S$2,Resp_prova!S$3,0)</f>
        <v>0</v>
      </c>
      <c r="S538">
        <f>IF(Resp_alunos!V538=Resp_prova!T$2,Resp_prova!T$3,0)</f>
        <v>0</v>
      </c>
      <c r="T538">
        <f>IF(Resp_alunos!W538=Resp_prova!U$2,Resp_prova!U$3,0)</f>
        <v>0</v>
      </c>
      <c r="U538">
        <f>IF(Resp_alunos!X538=Resp_prova!V$2,Resp_prova!V$3,0)</f>
        <v>0</v>
      </c>
      <c r="V538">
        <f>IF(Resp_alunos!Y538=Resp_prova!W$2,Resp_prova!W$3,0)</f>
        <v>0</v>
      </c>
      <c r="W538">
        <f>IF(Resp_alunos!Z538=Resp_prova!X$2,Resp_prova!X$3,0)</f>
        <v>0</v>
      </c>
      <c r="X538">
        <f>IF(Resp_alunos!AA538=Resp_prova!Y$2,Resp_prova!Y$3,0)</f>
        <v>0</v>
      </c>
      <c r="Y538">
        <f>IF(Resp_alunos!AB538=Resp_prova!Z$2,Resp_prova!Z$3,0)</f>
        <v>0</v>
      </c>
      <c r="Z538">
        <f>IF(Resp_alunos!AC538=Resp_prova!AA$2,Resp_prova!AA$3,0)</f>
        <v>0</v>
      </c>
      <c r="AA538">
        <f>IF(Resp_alunos!AD538=Resp_prova!AB$2,Resp_prova!AB$3,0)</f>
        <v>0</v>
      </c>
      <c r="AB538">
        <f>IF(Resp_alunos!AE538=Resp_prova!AC$2,Resp_prova!AC$3,0)</f>
        <v>0</v>
      </c>
      <c r="AC538" t="str">
        <f>IF(Resp_alunos!AF538=Resp_prova!AD$2,Resp_prova!AD$3,0)</f>
        <v/>
      </c>
      <c r="AD538" t="str">
        <f>IF(Resp_alunos!AG538=Resp_prova!AE$2,Resp_prova!AE$3,0)</f>
        <v/>
      </c>
      <c r="AE538" t="str">
        <f>IF(Resp_alunos!AH538=Resp_prova!AF$2,Resp_prova!AF$3,0)</f>
        <v/>
      </c>
    </row>
    <row r="539" spans="2:31" x14ac:dyDescent="0.35">
      <c r="B539">
        <f>IF(Resp_alunos!E539=Resp_prova!C$2,Resp_prova!C$3,0)</f>
        <v>0</v>
      </c>
      <c r="C539">
        <f>IF(Resp_alunos!F539=Resp_prova!D$2,Resp_prova!D$3,0)</f>
        <v>0</v>
      </c>
      <c r="D539">
        <f>IF(Resp_alunos!G539=Resp_prova!E$2,Resp_prova!E$3,0)</f>
        <v>0</v>
      </c>
      <c r="E539">
        <f>IF(Resp_alunos!H539=Resp_prova!F$2,Resp_prova!F$3,0)</f>
        <v>0</v>
      </c>
      <c r="F539">
        <f>IF(Resp_alunos!I539=Resp_prova!G$2,Resp_prova!G$3,0)</f>
        <v>0</v>
      </c>
      <c r="G539">
        <f>IF(Resp_alunos!J539=Resp_prova!H$2,Resp_prova!H$3,0)</f>
        <v>0</v>
      </c>
      <c r="H539">
        <f>IF(Resp_alunos!K539=Resp_prova!I$2,Resp_prova!I$3,0)</f>
        <v>0</v>
      </c>
      <c r="I539">
        <f>IF(Resp_alunos!L539=Resp_prova!J$2,Resp_prova!J$3,0)</f>
        <v>0</v>
      </c>
      <c r="J539">
        <f>IF(Resp_alunos!M539=Resp_prova!K$2,Resp_prova!K$3,0)</f>
        <v>0</v>
      </c>
      <c r="K539">
        <f>IF(Resp_alunos!N539=Resp_prova!L$2,Resp_prova!L$3,0)</f>
        <v>0</v>
      </c>
      <c r="L539">
        <f>IF(Resp_alunos!O539=Resp_prova!M$2,Resp_prova!M$3,0)</f>
        <v>0</v>
      </c>
      <c r="M539">
        <f>IF(Resp_alunos!P539=Resp_prova!N$2,Resp_prova!N$3,0)</f>
        <v>0</v>
      </c>
      <c r="N539">
        <f>IF(Resp_alunos!Q539=Resp_prova!O$2,Resp_prova!O$3,0)</f>
        <v>0</v>
      </c>
      <c r="O539">
        <f>IF(Resp_alunos!R539=Resp_prova!P$2,Resp_prova!P$3,0)</f>
        <v>0</v>
      </c>
      <c r="P539">
        <f>IF(Resp_alunos!S539=Resp_prova!Q$2,Resp_prova!Q$3,0)</f>
        <v>0</v>
      </c>
      <c r="Q539">
        <f>IF(Resp_alunos!T539=Resp_prova!R$2,Resp_prova!R$3,0)</f>
        <v>0</v>
      </c>
      <c r="R539">
        <f>IF(Resp_alunos!U539=Resp_prova!S$2,Resp_prova!S$3,0)</f>
        <v>0</v>
      </c>
      <c r="S539">
        <f>IF(Resp_alunos!V539=Resp_prova!T$2,Resp_prova!T$3,0)</f>
        <v>0</v>
      </c>
      <c r="T539">
        <f>IF(Resp_alunos!W539=Resp_prova!U$2,Resp_prova!U$3,0)</f>
        <v>0</v>
      </c>
      <c r="U539">
        <f>IF(Resp_alunos!X539=Resp_prova!V$2,Resp_prova!V$3,0)</f>
        <v>0</v>
      </c>
      <c r="V539">
        <f>IF(Resp_alunos!Y539=Resp_prova!W$2,Resp_prova!W$3,0)</f>
        <v>0</v>
      </c>
      <c r="W539">
        <f>IF(Resp_alunos!Z539=Resp_prova!X$2,Resp_prova!X$3,0)</f>
        <v>0</v>
      </c>
      <c r="X539">
        <f>IF(Resp_alunos!AA539=Resp_prova!Y$2,Resp_prova!Y$3,0)</f>
        <v>0</v>
      </c>
      <c r="Y539">
        <f>IF(Resp_alunos!AB539=Resp_prova!Z$2,Resp_prova!Z$3,0)</f>
        <v>0</v>
      </c>
      <c r="Z539">
        <f>IF(Resp_alunos!AC539=Resp_prova!AA$2,Resp_prova!AA$3,0)</f>
        <v>0</v>
      </c>
      <c r="AA539">
        <f>IF(Resp_alunos!AD539=Resp_prova!AB$2,Resp_prova!AB$3,0)</f>
        <v>0</v>
      </c>
      <c r="AB539">
        <f>IF(Resp_alunos!AE539=Resp_prova!AC$2,Resp_prova!AC$3,0)</f>
        <v>0</v>
      </c>
      <c r="AC539" t="str">
        <f>IF(Resp_alunos!AF539=Resp_prova!AD$2,Resp_prova!AD$3,0)</f>
        <v/>
      </c>
      <c r="AD539" t="str">
        <f>IF(Resp_alunos!AG539=Resp_prova!AE$2,Resp_prova!AE$3,0)</f>
        <v/>
      </c>
      <c r="AE539" t="str">
        <f>IF(Resp_alunos!AH539=Resp_prova!AF$2,Resp_prova!AF$3,0)</f>
        <v/>
      </c>
    </row>
    <row r="540" spans="2:31" x14ac:dyDescent="0.35">
      <c r="B540">
        <f>IF(Resp_alunos!E540=Resp_prova!C$2,Resp_prova!C$3,0)</f>
        <v>0</v>
      </c>
      <c r="C540">
        <f>IF(Resp_alunos!F540=Resp_prova!D$2,Resp_prova!D$3,0)</f>
        <v>0</v>
      </c>
      <c r="D540">
        <f>IF(Resp_alunos!G540=Resp_prova!E$2,Resp_prova!E$3,0)</f>
        <v>0</v>
      </c>
      <c r="E540">
        <f>IF(Resp_alunos!H540=Resp_prova!F$2,Resp_prova!F$3,0)</f>
        <v>0</v>
      </c>
      <c r="F540">
        <f>IF(Resp_alunos!I540=Resp_prova!G$2,Resp_prova!G$3,0)</f>
        <v>0</v>
      </c>
      <c r="G540">
        <f>IF(Resp_alunos!J540=Resp_prova!H$2,Resp_prova!H$3,0)</f>
        <v>0</v>
      </c>
      <c r="H540">
        <f>IF(Resp_alunos!K540=Resp_prova!I$2,Resp_prova!I$3,0)</f>
        <v>0</v>
      </c>
      <c r="I540">
        <f>IF(Resp_alunos!L540=Resp_prova!J$2,Resp_prova!J$3,0)</f>
        <v>0</v>
      </c>
      <c r="J540">
        <f>IF(Resp_alunos!M540=Resp_prova!K$2,Resp_prova!K$3,0)</f>
        <v>0</v>
      </c>
      <c r="K540">
        <f>IF(Resp_alunos!N540=Resp_prova!L$2,Resp_prova!L$3,0)</f>
        <v>0</v>
      </c>
      <c r="L540">
        <f>IF(Resp_alunos!O540=Resp_prova!M$2,Resp_prova!M$3,0)</f>
        <v>0</v>
      </c>
      <c r="M540">
        <f>IF(Resp_alunos!P540=Resp_prova!N$2,Resp_prova!N$3,0)</f>
        <v>0</v>
      </c>
      <c r="N540">
        <f>IF(Resp_alunos!Q540=Resp_prova!O$2,Resp_prova!O$3,0)</f>
        <v>0</v>
      </c>
      <c r="O540">
        <f>IF(Resp_alunos!R540=Resp_prova!P$2,Resp_prova!P$3,0)</f>
        <v>0</v>
      </c>
      <c r="P540">
        <f>IF(Resp_alunos!S540=Resp_prova!Q$2,Resp_prova!Q$3,0)</f>
        <v>0</v>
      </c>
      <c r="Q540">
        <f>IF(Resp_alunos!T540=Resp_prova!R$2,Resp_prova!R$3,0)</f>
        <v>0</v>
      </c>
      <c r="R540">
        <f>IF(Resp_alunos!U540=Resp_prova!S$2,Resp_prova!S$3,0)</f>
        <v>0</v>
      </c>
      <c r="S540">
        <f>IF(Resp_alunos!V540=Resp_prova!T$2,Resp_prova!T$3,0)</f>
        <v>0</v>
      </c>
      <c r="T540">
        <f>IF(Resp_alunos!W540=Resp_prova!U$2,Resp_prova!U$3,0)</f>
        <v>0</v>
      </c>
      <c r="U540">
        <f>IF(Resp_alunos!X540=Resp_prova!V$2,Resp_prova!V$3,0)</f>
        <v>0</v>
      </c>
      <c r="V540">
        <f>IF(Resp_alunos!Y540=Resp_prova!W$2,Resp_prova!W$3,0)</f>
        <v>0</v>
      </c>
      <c r="W540">
        <f>IF(Resp_alunos!Z540=Resp_prova!X$2,Resp_prova!X$3,0)</f>
        <v>0</v>
      </c>
      <c r="X540">
        <f>IF(Resp_alunos!AA540=Resp_prova!Y$2,Resp_prova!Y$3,0)</f>
        <v>0</v>
      </c>
      <c r="Y540">
        <f>IF(Resp_alunos!AB540=Resp_prova!Z$2,Resp_prova!Z$3,0)</f>
        <v>0</v>
      </c>
      <c r="Z540">
        <f>IF(Resp_alunos!AC540=Resp_prova!AA$2,Resp_prova!AA$3,0)</f>
        <v>0</v>
      </c>
      <c r="AA540">
        <f>IF(Resp_alunos!AD540=Resp_prova!AB$2,Resp_prova!AB$3,0)</f>
        <v>0</v>
      </c>
      <c r="AB540">
        <f>IF(Resp_alunos!AE540=Resp_prova!AC$2,Resp_prova!AC$3,0)</f>
        <v>0</v>
      </c>
      <c r="AC540" t="str">
        <f>IF(Resp_alunos!AF540=Resp_prova!AD$2,Resp_prova!AD$3,0)</f>
        <v/>
      </c>
      <c r="AD540" t="str">
        <f>IF(Resp_alunos!AG540=Resp_prova!AE$2,Resp_prova!AE$3,0)</f>
        <v/>
      </c>
      <c r="AE540" t="str">
        <f>IF(Resp_alunos!AH540=Resp_prova!AF$2,Resp_prova!AF$3,0)</f>
        <v/>
      </c>
    </row>
    <row r="541" spans="2:31" x14ac:dyDescent="0.35">
      <c r="B541">
        <f>IF(Resp_alunos!E541=Resp_prova!C$2,Resp_prova!C$3,0)</f>
        <v>0</v>
      </c>
      <c r="C541">
        <f>IF(Resp_alunos!F541=Resp_prova!D$2,Resp_prova!D$3,0)</f>
        <v>0</v>
      </c>
      <c r="D541">
        <f>IF(Resp_alunos!G541=Resp_prova!E$2,Resp_prova!E$3,0)</f>
        <v>0</v>
      </c>
      <c r="E541">
        <f>IF(Resp_alunos!H541=Resp_prova!F$2,Resp_prova!F$3,0)</f>
        <v>0</v>
      </c>
      <c r="F541">
        <f>IF(Resp_alunos!I541=Resp_prova!G$2,Resp_prova!G$3,0)</f>
        <v>0</v>
      </c>
      <c r="G541">
        <f>IF(Resp_alunos!J541=Resp_prova!H$2,Resp_prova!H$3,0)</f>
        <v>0</v>
      </c>
      <c r="H541">
        <f>IF(Resp_alunos!K541=Resp_prova!I$2,Resp_prova!I$3,0)</f>
        <v>0</v>
      </c>
      <c r="I541">
        <f>IF(Resp_alunos!L541=Resp_prova!J$2,Resp_prova!J$3,0)</f>
        <v>0</v>
      </c>
      <c r="J541">
        <f>IF(Resp_alunos!M541=Resp_prova!K$2,Resp_prova!K$3,0)</f>
        <v>0</v>
      </c>
      <c r="K541">
        <f>IF(Resp_alunos!N541=Resp_prova!L$2,Resp_prova!L$3,0)</f>
        <v>0</v>
      </c>
      <c r="L541">
        <f>IF(Resp_alunos!O541=Resp_prova!M$2,Resp_prova!M$3,0)</f>
        <v>0</v>
      </c>
      <c r="M541">
        <f>IF(Resp_alunos!P541=Resp_prova!N$2,Resp_prova!N$3,0)</f>
        <v>0</v>
      </c>
      <c r="N541">
        <f>IF(Resp_alunos!Q541=Resp_prova!O$2,Resp_prova!O$3,0)</f>
        <v>0</v>
      </c>
      <c r="O541">
        <f>IF(Resp_alunos!R541=Resp_prova!P$2,Resp_prova!P$3,0)</f>
        <v>0</v>
      </c>
      <c r="P541">
        <f>IF(Resp_alunos!S541=Resp_prova!Q$2,Resp_prova!Q$3,0)</f>
        <v>0</v>
      </c>
      <c r="Q541">
        <f>IF(Resp_alunos!T541=Resp_prova!R$2,Resp_prova!R$3,0)</f>
        <v>0</v>
      </c>
      <c r="R541">
        <f>IF(Resp_alunos!U541=Resp_prova!S$2,Resp_prova!S$3,0)</f>
        <v>0</v>
      </c>
      <c r="S541">
        <f>IF(Resp_alunos!V541=Resp_prova!T$2,Resp_prova!T$3,0)</f>
        <v>0</v>
      </c>
      <c r="T541">
        <f>IF(Resp_alunos!W541=Resp_prova!U$2,Resp_prova!U$3,0)</f>
        <v>0</v>
      </c>
      <c r="U541">
        <f>IF(Resp_alunos!X541=Resp_prova!V$2,Resp_prova!V$3,0)</f>
        <v>0</v>
      </c>
      <c r="V541">
        <f>IF(Resp_alunos!Y541=Resp_prova!W$2,Resp_prova!W$3,0)</f>
        <v>0</v>
      </c>
      <c r="W541">
        <f>IF(Resp_alunos!Z541=Resp_prova!X$2,Resp_prova!X$3,0)</f>
        <v>0</v>
      </c>
      <c r="X541">
        <f>IF(Resp_alunos!AA541=Resp_prova!Y$2,Resp_prova!Y$3,0)</f>
        <v>0</v>
      </c>
      <c r="Y541">
        <f>IF(Resp_alunos!AB541=Resp_prova!Z$2,Resp_prova!Z$3,0)</f>
        <v>0</v>
      </c>
      <c r="Z541">
        <f>IF(Resp_alunos!AC541=Resp_prova!AA$2,Resp_prova!AA$3,0)</f>
        <v>0</v>
      </c>
      <c r="AA541">
        <f>IF(Resp_alunos!AD541=Resp_prova!AB$2,Resp_prova!AB$3,0)</f>
        <v>0</v>
      </c>
      <c r="AB541">
        <f>IF(Resp_alunos!AE541=Resp_prova!AC$2,Resp_prova!AC$3,0)</f>
        <v>0</v>
      </c>
      <c r="AC541" t="str">
        <f>IF(Resp_alunos!AF541=Resp_prova!AD$2,Resp_prova!AD$3,0)</f>
        <v/>
      </c>
      <c r="AD541" t="str">
        <f>IF(Resp_alunos!AG541=Resp_prova!AE$2,Resp_prova!AE$3,0)</f>
        <v/>
      </c>
      <c r="AE541" t="str">
        <f>IF(Resp_alunos!AH541=Resp_prova!AF$2,Resp_prova!AF$3,0)</f>
        <v/>
      </c>
    </row>
    <row r="542" spans="2:31" x14ac:dyDescent="0.35">
      <c r="B542">
        <f>IF(Resp_alunos!E542=Resp_prova!C$2,Resp_prova!C$3,0)</f>
        <v>0</v>
      </c>
      <c r="C542">
        <f>IF(Resp_alunos!F542=Resp_prova!D$2,Resp_prova!D$3,0)</f>
        <v>0</v>
      </c>
      <c r="D542">
        <f>IF(Resp_alunos!G542=Resp_prova!E$2,Resp_prova!E$3,0)</f>
        <v>0</v>
      </c>
      <c r="E542">
        <f>IF(Resp_alunos!H542=Resp_prova!F$2,Resp_prova!F$3,0)</f>
        <v>0</v>
      </c>
      <c r="F542">
        <f>IF(Resp_alunos!I542=Resp_prova!G$2,Resp_prova!G$3,0)</f>
        <v>0</v>
      </c>
      <c r="G542">
        <f>IF(Resp_alunos!J542=Resp_prova!H$2,Resp_prova!H$3,0)</f>
        <v>0</v>
      </c>
      <c r="H542">
        <f>IF(Resp_alunos!K542=Resp_prova!I$2,Resp_prova!I$3,0)</f>
        <v>0</v>
      </c>
      <c r="I542">
        <f>IF(Resp_alunos!L542=Resp_prova!J$2,Resp_prova!J$3,0)</f>
        <v>0</v>
      </c>
      <c r="J542">
        <f>IF(Resp_alunos!M542=Resp_prova!K$2,Resp_prova!K$3,0)</f>
        <v>0</v>
      </c>
      <c r="K542">
        <f>IF(Resp_alunos!N542=Resp_prova!L$2,Resp_prova!L$3,0)</f>
        <v>0</v>
      </c>
      <c r="L542">
        <f>IF(Resp_alunos!O542=Resp_prova!M$2,Resp_prova!M$3,0)</f>
        <v>0</v>
      </c>
      <c r="M542">
        <f>IF(Resp_alunos!P542=Resp_prova!N$2,Resp_prova!N$3,0)</f>
        <v>0</v>
      </c>
      <c r="N542">
        <f>IF(Resp_alunos!Q542=Resp_prova!O$2,Resp_prova!O$3,0)</f>
        <v>0</v>
      </c>
      <c r="O542">
        <f>IF(Resp_alunos!R542=Resp_prova!P$2,Resp_prova!P$3,0)</f>
        <v>0</v>
      </c>
      <c r="P542">
        <f>IF(Resp_alunos!S542=Resp_prova!Q$2,Resp_prova!Q$3,0)</f>
        <v>0</v>
      </c>
      <c r="Q542">
        <f>IF(Resp_alunos!T542=Resp_prova!R$2,Resp_prova!R$3,0)</f>
        <v>0</v>
      </c>
      <c r="R542">
        <f>IF(Resp_alunos!U542=Resp_prova!S$2,Resp_prova!S$3,0)</f>
        <v>0</v>
      </c>
      <c r="S542">
        <f>IF(Resp_alunos!V542=Resp_prova!T$2,Resp_prova!T$3,0)</f>
        <v>0</v>
      </c>
      <c r="T542">
        <f>IF(Resp_alunos!W542=Resp_prova!U$2,Resp_prova!U$3,0)</f>
        <v>0</v>
      </c>
      <c r="U542">
        <f>IF(Resp_alunos!X542=Resp_prova!V$2,Resp_prova!V$3,0)</f>
        <v>0</v>
      </c>
      <c r="V542">
        <f>IF(Resp_alunos!Y542=Resp_prova!W$2,Resp_prova!W$3,0)</f>
        <v>0</v>
      </c>
      <c r="W542">
        <f>IF(Resp_alunos!Z542=Resp_prova!X$2,Resp_prova!X$3,0)</f>
        <v>0</v>
      </c>
      <c r="X542">
        <f>IF(Resp_alunos!AA542=Resp_prova!Y$2,Resp_prova!Y$3,0)</f>
        <v>0</v>
      </c>
      <c r="Y542">
        <f>IF(Resp_alunos!AB542=Resp_prova!Z$2,Resp_prova!Z$3,0)</f>
        <v>0</v>
      </c>
      <c r="Z542">
        <f>IF(Resp_alunos!AC542=Resp_prova!AA$2,Resp_prova!AA$3,0)</f>
        <v>0</v>
      </c>
      <c r="AA542">
        <f>IF(Resp_alunos!AD542=Resp_prova!AB$2,Resp_prova!AB$3,0)</f>
        <v>0</v>
      </c>
      <c r="AB542">
        <f>IF(Resp_alunos!AE542=Resp_prova!AC$2,Resp_prova!AC$3,0)</f>
        <v>0</v>
      </c>
      <c r="AC542" t="str">
        <f>IF(Resp_alunos!AF542=Resp_prova!AD$2,Resp_prova!AD$3,0)</f>
        <v/>
      </c>
      <c r="AD542" t="str">
        <f>IF(Resp_alunos!AG542=Resp_prova!AE$2,Resp_prova!AE$3,0)</f>
        <v/>
      </c>
      <c r="AE542" t="str">
        <f>IF(Resp_alunos!AH542=Resp_prova!AF$2,Resp_prova!AF$3,0)</f>
        <v/>
      </c>
    </row>
    <row r="543" spans="2:31" x14ac:dyDescent="0.35">
      <c r="B543">
        <f>IF(Resp_alunos!E543=Resp_prova!C$2,Resp_prova!C$3,0)</f>
        <v>0</v>
      </c>
      <c r="C543">
        <f>IF(Resp_alunos!F543=Resp_prova!D$2,Resp_prova!D$3,0)</f>
        <v>0</v>
      </c>
      <c r="D543">
        <f>IF(Resp_alunos!G543=Resp_prova!E$2,Resp_prova!E$3,0)</f>
        <v>0</v>
      </c>
      <c r="E543">
        <f>IF(Resp_alunos!H543=Resp_prova!F$2,Resp_prova!F$3,0)</f>
        <v>0</v>
      </c>
      <c r="F543">
        <f>IF(Resp_alunos!I543=Resp_prova!G$2,Resp_prova!G$3,0)</f>
        <v>0</v>
      </c>
      <c r="G543">
        <f>IF(Resp_alunos!J543=Resp_prova!H$2,Resp_prova!H$3,0)</f>
        <v>0</v>
      </c>
      <c r="H543">
        <f>IF(Resp_alunos!K543=Resp_prova!I$2,Resp_prova!I$3,0)</f>
        <v>0</v>
      </c>
      <c r="I543">
        <f>IF(Resp_alunos!L543=Resp_prova!J$2,Resp_prova!J$3,0)</f>
        <v>0</v>
      </c>
      <c r="J543">
        <f>IF(Resp_alunos!M543=Resp_prova!K$2,Resp_prova!K$3,0)</f>
        <v>0</v>
      </c>
      <c r="K543">
        <f>IF(Resp_alunos!N543=Resp_prova!L$2,Resp_prova!L$3,0)</f>
        <v>0</v>
      </c>
      <c r="L543">
        <f>IF(Resp_alunos!O543=Resp_prova!M$2,Resp_prova!M$3,0)</f>
        <v>0</v>
      </c>
      <c r="M543">
        <f>IF(Resp_alunos!P543=Resp_prova!N$2,Resp_prova!N$3,0)</f>
        <v>0</v>
      </c>
      <c r="N543">
        <f>IF(Resp_alunos!Q543=Resp_prova!O$2,Resp_prova!O$3,0)</f>
        <v>0</v>
      </c>
      <c r="O543">
        <f>IF(Resp_alunos!R543=Resp_prova!P$2,Resp_prova!P$3,0)</f>
        <v>0</v>
      </c>
      <c r="P543">
        <f>IF(Resp_alunos!S543=Resp_prova!Q$2,Resp_prova!Q$3,0)</f>
        <v>0</v>
      </c>
      <c r="Q543">
        <f>IF(Resp_alunos!T543=Resp_prova!R$2,Resp_prova!R$3,0)</f>
        <v>0</v>
      </c>
      <c r="R543">
        <f>IF(Resp_alunos!U543=Resp_prova!S$2,Resp_prova!S$3,0)</f>
        <v>0</v>
      </c>
      <c r="S543">
        <f>IF(Resp_alunos!V543=Resp_prova!T$2,Resp_prova!T$3,0)</f>
        <v>0</v>
      </c>
      <c r="T543">
        <f>IF(Resp_alunos!W543=Resp_prova!U$2,Resp_prova!U$3,0)</f>
        <v>0</v>
      </c>
      <c r="U543">
        <f>IF(Resp_alunos!X543=Resp_prova!V$2,Resp_prova!V$3,0)</f>
        <v>0</v>
      </c>
      <c r="V543">
        <f>IF(Resp_alunos!Y543=Resp_prova!W$2,Resp_prova!W$3,0)</f>
        <v>0</v>
      </c>
      <c r="W543">
        <f>IF(Resp_alunos!Z543=Resp_prova!X$2,Resp_prova!X$3,0)</f>
        <v>0</v>
      </c>
      <c r="X543">
        <f>IF(Resp_alunos!AA543=Resp_prova!Y$2,Resp_prova!Y$3,0)</f>
        <v>0</v>
      </c>
      <c r="Y543">
        <f>IF(Resp_alunos!AB543=Resp_prova!Z$2,Resp_prova!Z$3,0)</f>
        <v>0</v>
      </c>
      <c r="Z543">
        <f>IF(Resp_alunos!AC543=Resp_prova!AA$2,Resp_prova!AA$3,0)</f>
        <v>0</v>
      </c>
      <c r="AA543">
        <f>IF(Resp_alunos!AD543=Resp_prova!AB$2,Resp_prova!AB$3,0)</f>
        <v>0</v>
      </c>
      <c r="AB543">
        <f>IF(Resp_alunos!AE543=Resp_prova!AC$2,Resp_prova!AC$3,0)</f>
        <v>0</v>
      </c>
      <c r="AC543" t="str">
        <f>IF(Resp_alunos!AF543=Resp_prova!AD$2,Resp_prova!AD$3,0)</f>
        <v/>
      </c>
      <c r="AD543" t="str">
        <f>IF(Resp_alunos!AG543=Resp_prova!AE$2,Resp_prova!AE$3,0)</f>
        <v/>
      </c>
      <c r="AE543" t="str">
        <f>IF(Resp_alunos!AH543=Resp_prova!AF$2,Resp_prova!AF$3,0)</f>
        <v/>
      </c>
    </row>
    <row r="544" spans="2:31" x14ac:dyDescent="0.35">
      <c r="B544">
        <f>IF(Resp_alunos!E544=Resp_prova!C$2,Resp_prova!C$3,0)</f>
        <v>0</v>
      </c>
      <c r="C544">
        <f>IF(Resp_alunos!F544=Resp_prova!D$2,Resp_prova!D$3,0)</f>
        <v>0</v>
      </c>
      <c r="D544">
        <f>IF(Resp_alunos!G544=Resp_prova!E$2,Resp_prova!E$3,0)</f>
        <v>0</v>
      </c>
      <c r="E544">
        <f>IF(Resp_alunos!H544=Resp_prova!F$2,Resp_prova!F$3,0)</f>
        <v>0</v>
      </c>
      <c r="F544">
        <f>IF(Resp_alunos!I544=Resp_prova!G$2,Resp_prova!G$3,0)</f>
        <v>0</v>
      </c>
      <c r="G544">
        <f>IF(Resp_alunos!J544=Resp_prova!H$2,Resp_prova!H$3,0)</f>
        <v>0</v>
      </c>
      <c r="H544">
        <f>IF(Resp_alunos!K544=Resp_prova!I$2,Resp_prova!I$3,0)</f>
        <v>0</v>
      </c>
      <c r="I544">
        <f>IF(Resp_alunos!L544=Resp_prova!J$2,Resp_prova!J$3,0)</f>
        <v>0</v>
      </c>
      <c r="J544">
        <f>IF(Resp_alunos!M544=Resp_prova!K$2,Resp_prova!K$3,0)</f>
        <v>0</v>
      </c>
      <c r="K544">
        <f>IF(Resp_alunos!N544=Resp_prova!L$2,Resp_prova!L$3,0)</f>
        <v>0</v>
      </c>
      <c r="L544">
        <f>IF(Resp_alunos!O544=Resp_prova!M$2,Resp_prova!M$3,0)</f>
        <v>0</v>
      </c>
      <c r="M544">
        <f>IF(Resp_alunos!P544=Resp_prova!N$2,Resp_prova!N$3,0)</f>
        <v>0</v>
      </c>
      <c r="N544">
        <f>IF(Resp_alunos!Q544=Resp_prova!O$2,Resp_prova!O$3,0)</f>
        <v>0</v>
      </c>
      <c r="O544">
        <f>IF(Resp_alunos!R544=Resp_prova!P$2,Resp_prova!P$3,0)</f>
        <v>0</v>
      </c>
      <c r="P544">
        <f>IF(Resp_alunos!S544=Resp_prova!Q$2,Resp_prova!Q$3,0)</f>
        <v>0</v>
      </c>
      <c r="Q544">
        <f>IF(Resp_alunos!T544=Resp_prova!R$2,Resp_prova!R$3,0)</f>
        <v>0</v>
      </c>
      <c r="R544">
        <f>IF(Resp_alunos!U544=Resp_prova!S$2,Resp_prova!S$3,0)</f>
        <v>0</v>
      </c>
      <c r="S544">
        <f>IF(Resp_alunos!V544=Resp_prova!T$2,Resp_prova!T$3,0)</f>
        <v>0</v>
      </c>
      <c r="T544">
        <f>IF(Resp_alunos!W544=Resp_prova!U$2,Resp_prova!U$3,0)</f>
        <v>0</v>
      </c>
      <c r="U544">
        <f>IF(Resp_alunos!X544=Resp_prova!V$2,Resp_prova!V$3,0)</f>
        <v>0</v>
      </c>
      <c r="V544">
        <f>IF(Resp_alunos!Y544=Resp_prova!W$2,Resp_prova!W$3,0)</f>
        <v>0</v>
      </c>
      <c r="W544">
        <f>IF(Resp_alunos!Z544=Resp_prova!X$2,Resp_prova!X$3,0)</f>
        <v>0</v>
      </c>
      <c r="X544">
        <f>IF(Resp_alunos!AA544=Resp_prova!Y$2,Resp_prova!Y$3,0)</f>
        <v>0</v>
      </c>
      <c r="Y544">
        <f>IF(Resp_alunos!AB544=Resp_prova!Z$2,Resp_prova!Z$3,0)</f>
        <v>0</v>
      </c>
      <c r="Z544">
        <f>IF(Resp_alunos!AC544=Resp_prova!AA$2,Resp_prova!AA$3,0)</f>
        <v>0</v>
      </c>
      <c r="AA544">
        <f>IF(Resp_alunos!AD544=Resp_prova!AB$2,Resp_prova!AB$3,0)</f>
        <v>0</v>
      </c>
      <c r="AB544">
        <f>IF(Resp_alunos!AE544=Resp_prova!AC$2,Resp_prova!AC$3,0)</f>
        <v>0</v>
      </c>
      <c r="AC544" t="str">
        <f>IF(Resp_alunos!AF544=Resp_prova!AD$2,Resp_prova!AD$3,0)</f>
        <v/>
      </c>
      <c r="AD544" t="str">
        <f>IF(Resp_alunos!AG544=Resp_prova!AE$2,Resp_prova!AE$3,0)</f>
        <v/>
      </c>
      <c r="AE544" t="str">
        <f>IF(Resp_alunos!AH544=Resp_prova!AF$2,Resp_prova!AF$3,0)</f>
        <v/>
      </c>
    </row>
    <row r="545" spans="2:31" x14ac:dyDescent="0.35">
      <c r="B545">
        <f>IF(Resp_alunos!E545=Resp_prova!C$2,Resp_prova!C$3,0)</f>
        <v>0</v>
      </c>
      <c r="C545">
        <f>IF(Resp_alunos!F545=Resp_prova!D$2,Resp_prova!D$3,0)</f>
        <v>0</v>
      </c>
      <c r="D545">
        <f>IF(Resp_alunos!G545=Resp_prova!E$2,Resp_prova!E$3,0)</f>
        <v>0</v>
      </c>
      <c r="E545">
        <f>IF(Resp_alunos!H545=Resp_prova!F$2,Resp_prova!F$3,0)</f>
        <v>0</v>
      </c>
      <c r="F545">
        <f>IF(Resp_alunos!I545=Resp_prova!G$2,Resp_prova!G$3,0)</f>
        <v>0</v>
      </c>
      <c r="G545">
        <f>IF(Resp_alunos!J545=Resp_prova!H$2,Resp_prova!H$3,0)</f>
        <v>0</v>
      </c>
      <c r="H545">
        <f>IF(Resp_alunos!K545=Resp_prova!I$2,Resp_prova!I$3,0)</f>
        <v>0</v>
      </c>
      <c r="I545">
        <f>IF(Resp_alunos!L545=Resp_prova!J$2,Resp_prova!J$3,0)</f>
        <v>0</v>
      </c>
      <c r="J545">
        <f>IF(Resp_alunos!M545=Resp_prova!K$2,Resp_prova!K$3,0)</f>
        <v>0</v>
      </c>
      <c r="K545">
        <f>IF(Resp_alunos!N545=Resp_prova!L$2,Resp_prova!L$3,0)</f>
        <v>0</v>
      </c>
      <c r="L545">
        <f>IF(Resp_alunos!O545=Resp_prova!M$2,Resp_prova!M$3,0)</f>
        <v>0</v>
      </c>
      <c r="M545">
        <f>IF(Resp_alunos!P545=Resp_prova!N$2,Resp_prova!N$3,0)</f>
        <v>0</v>
      </c>
      <c r="N545">
        <f>IF(Resp_alunos!Q545=Resp_prova!O$2,Resp_prova!O$3,0)</f>
        <v>0</v>
      </c>
      <c r="O545">
        <f>IF(Resp_alunos!R545=Resp_prova!P$2,Resp_prova!P$3,0)</f>
        <v>0</v>
      </c>
      <c r="P545">
        <f>IF(Resp_alunos!S545=Resp_prova!Q$2,Resp_prova!Q$3,0)</f>
        <v>0</v>
      </c>
      <c r="Q545">
        <f>IF(Resp_alunos!T545=Resp_prova!R$2,Resp_prova!R$3,0)</f>
        <v>0</v>
      </c>
      <c r="R545">
        <f>IF(Resp_alunos!U545=Resp_prova!S$2,Resp_prova!S$3,0)</f>
        <v>0</v>
      </c>
      <c r="S545">
        <f>IF(Resp_alunos!V545=Resp_prova!T$2,Resp_prova!T$3,0)</f>
        <v>0</v>
      </c>
      <c r="T545">
        <f>IF(Resp_alunos!W545=Resp_prova!U$2,Resp_prova!U$3,0)</f>
        <v>0</v>
      </c>
      <c r="U545">
        <f>IF(Resp_alunos!X545=Resp_prova!V$2,Resp_prova!V$3,0)</f>
        <v>0</v>
      </c>
      <c r="V545">
        <f>IF(Resp_alunos!Y545=Resp_prova!W$2,Resp_prova!W$3,0)</f>
        <v>0</v>
      </c>
      <c r="W545">
        <f>IF(Resp_alunos!Z545=Resp_prova!X$2,Resp_prova!X$3,0)</f>
        <v>0</v>
      </c>
      <c r="X545">
        <f>IF(Resp_alunos!AA545=Resp_prova!Y$2,Resp_prova!Y$3,0)</f>
        <v>0</v>
      </c>
      <c r="Y545">
        <f>IF(Resp_alunos!AB545=Resp_prova!Z$2,Resp_prova!Z$3,0)</f>
        <v>0</v>
      </c>
      <c r="Z545">
        <f>IF(Resp_alunos!AC545=Resp_prova!AA$2,Resp_prova!AA$3,0)</f>
        <v>0</v>
      </c>
      <c r="AA545">
        <f>IF(Resp_alunos!AD545=Resp_prova!AB$2,Resp_prova!AB$3,0)</f>
        <v>0</v>
      </c>
      <c r="AB545">
        <f>IF(Resp_alunos!AE545=Resp_prova!AC$2,Resp_prova!AC$3,0)</f>
        <v>0</v>
      </c>
      <c r="AC545" t="str">
        <f>IF(Resp_alunos!AF545=Resp_prova!AD$2,Resp_prova!AD$3,0)</f>
        <v/>
      </c>
      <c r="AD545" t="str">
        <f>IF(Resp_alunos!AG545=Resp_prova!AE$2,Resp_prova!AE$3,0)</f>
        <v/>
      </c>
      <c r="AE545" t="str">
        <f>IF(Resp_alunos!AH545=Resp_prova!AF$2,Resp_prova!AF$3,0)</f>
        <v/>
      </c>
    </row>
    <row r="546" spans="2:31" x14ac:dyDescent="0.35">
      <c r="B546">
        <f>IF(Resp_alunos!E546=Resp_prova!C$2,Resp_prova!C$3,0)</f>
        <v>0</v>
      </c>
      <c r="C546">
        <f>IF(Resp_alunos!F546=Resp_prova!D$2,Resp_prova!D$3,0)</f>
        <v>0</v>
      </c>
      <c r="D546">
        <f>IF(Resp_alunos!G546=Resp_prova!E$2,Resp_prova!E$3,0)</f>
        <v>0</v>
      </c>
      <c r="E546">
        <f>IF(Resp_alunos!H546=Resp_prova!F$2,Resp_prova!F$3,0)</f>
        <v>0</v>
      </c>
      <c r="F546">
        <f>IF(Resp_alunos!I546=Resp_prova!G$2,Resp_prova!G$3,0)</f>
        <v>0</v>
      </c>
      <c r="G546">
        <f>IF(Resp_alunos!J546=Resp_prova!H$2,Resp_prova!H$3,0)</f>
        <v>0</v>
      </c>
      <c r="H546">
        <f>IF(Resp_alunos!K546=Resp_prova!I$2,Resp_prova!I$3,0)</f>
        <v>0</v>
      </c>
      <c r="I546">
        <f>IF(Resp_alunos!L546=Resp_prova!J$2,Resp_prova!J$3,0)</f>
        <v>0</v>
      </c>
      <c r="J546">
        <f>IF(Resp_alunos!M546=Resp_prova!K$2,Resp_prova!K$3,0)</f>
        <v>0</v>
      </c>
      <c r="K546">
        <f>IF(Resp_alunos!N546=Resp_prova!L$2,Resp_prova!L$3,0)</f>
        <v>0</v>
      </c>
      <c r="L546">
        <f>IF(Resp_alunos!O546=Resp_prova!M$2,Resp_prova!M$3,0)</f>
        <v>0</v>
      </c>
      <c r="M546">
        <f>IF(Resp_alunos!P546=Resp_prova!N$2,Resp_prova!N$3,0)</f>
        <v>0</v>
      </c>
      <c r="N546">
        <f>IF(Resp_alunos!Q546=Resp_prova!O$2,Resp_prova!O$3,0)</f>
        <v>0</v>
      </c>
      <c r="O546">
        <f>IF(Resp_alunos!R546=Resp_prova!P$2,Resp_prova!P$3,0)</f>
        <v>0</v>
      </c>
      <c r="P546">
        <f>IF(Resp_alunos!S546=Resp_prova!Q$2,Resp_prova!Q$3,0)</f>
        <v>0</v>
      </c>
      <c r="Q546">
        <f>IF(Resp_alunos!T546=Resp_prova!R$2,Resp_prova!R$3,0)</f>
        <v>0</v>
      </c>
      <c r="R546">
        <f>IF(Resp_alunos!U546=Resp_prova!S$2,Resp_prova!S$3,0)</f>
        <v>0</v>
      </c>
      <c r="S546">
        <f>IF(Resp_alunos!V546=Resp_prova!T$2,Resp_prova!T$3,0)</f>
        <v>0</v>
      </c>
      <c r="T546">
        <f>IF(Resp_alunos!W546=Resp_prova!U$2,Resp_prova!U$3,0)</f>
        <v>0</v>
      </c>
      <c r="U546">
        <f>IF(Resp_alunos!X546=Resp_prova!V$2,Resp_prova!V$3,0)</f>
        <v>0</v>
      </c>
      <c r="V546">
        <f>IF(Resp_alunos!Y546=Resp_prova!W$2,Resp_prova!W$3,0)</f>
        <v>0</v>
      </c>
      <c r="W546">
        <f>IF(Resp_alunos!Z546=Resp_prova!X$2,Resp_prova!X$3,0)</f>
        <v>0</v>
      </c>
      <c r="X546">
        <f>IF(Resp_alunos!AA546=Resp_prova!Y$2,Resp_prova!Y$3,0)</f>
        <v>0</v>
      </c>
      <c r="Y546">
        <f>IF(Resp_alunos!AB546=Resp_prova!Z$2,Resp_prova!Z$3,0)</f>
        <v>0</v>
      </c>
      <c r="Z546">
        <f>IF(Resp_alunos!AC546=Resp_prova!AA$2,Resp_prova!AA$3,0)</f>
        <v>0</v>
      </c>
      <c r="AA546">
        <f>IF(Resp_alunos!AD546=Resp_prova!AB$2,Resp_prova!AB$3,0)</f>
        <v>0</v>
      </c>
      <c r="AB546">
        <f>IF(Resp_alunos!AE546=Resp_prova!AC$2,Resp_prova!AC$3,0)</f>
        <v>0</v>
      </c>
      <c r="AC546" t="str">
        <f>IF(Resp_alunos!AF546=Resp_prova!AD$2,Resp_prova!AD$3,0)</f>
        <v/>
      </c>
      <c r="AD546" t="str">
        <f>IF(Resp_alunos!AG546=Resp_prova!AE$2,Resp_prova!AE$3,0)</f>
        <v/>
      </c>
      <c r="AE546" t="str">
        <f>IF(Resp_alunos!AH546=Resp_prova!AF$2,Resp_prova!AF$3,0)</f>
        <v/>
      </c>
    </row>
    <row r="547" spans="2:31" x14ac:dyDescent="0.35">
      <c r="B547">
        <f>IF(Resp_alunos!E547=Resp_prova!C$2,Resp_prova!C$3,0)</f>
        <v>0</v>
      </c>
      <c r="C547">
        <f>IF(Resp_alunos!F547=Resp_prova!D$2,Resp_prova!D$3,0)</f>
        <v>0</v>
      </c>
      <c r="D547">
        <f>IF(Resp_alunos!G547=Resp_prova!E$2,Resp_prova!E$3,0)</f>
        <v>0</v>
      </c>
      <c r="E547">
        <f>IF(Resp_alunos!H547=Resp_prova!F$2,Resp_prova!F$3,0)</f>
        <v>0</v>
      </c>
      <c r="F547">
        <f>IF(Resp_alunos!I547=Resp_prova!G$2,Resp_prova!G$3,0)</f>
        <v>0</v>
      </c>
      <c r="G547">
        <f>IF(Resp_alunos!J547=Resp_prova!H$2,Resp_prova!H$3,0)</f>
        <v>0</v>
      </c>
      <c r="H547">
        <f>IF(Resp_alunos!K547=Resp_prova!I$2,Resp_prova!I$3,0)</f>
        <v>0</v>
      </c>
      <c r="I547">
        <f>IF(Resp_alunos!L547=Resp_prova!J$2,Resp_prova!J$3,0)</f>
        <v>0</v>
      </c>
      <c r="J547">
        <f>IF(Resp_alunos!M547=Resp_prova!K$2,Resp_prova!K$3,0)</f>
        <v>0</v>
      </c>
      <c r="K547">
        <f>IF(Resp_alunos!N547=Resp_prova!L$2,Resp_prova!L$3,0)</f>
        <v>0</v>
      </c>
      <c r="L547">
        <f>IF(Resp_alunos!O547=Resp_prova!M$2,Resp_prova!M$3,0)</f>
        <v>0</v>
      </c>
      <c r="M547">
        <f>IF(Resp_alunos!P547=Resp_prova!N$2,Resp_prova!N$3,0)</f>
        <v>0</v>
      </c>
      <c r="N547">
        <f>IF(Resp_alunos!Q547=Resp_prova!O$2,Resp_prova!O$3,0)</f>
        <v>0</v>
      </c>
      <c r="O547">
        <f>IF(Resp_alunos!R547=Resp_prova!P$2,Resp_prova!P$3,0)</f>
        <v>0</v>
      </c>
      <c r="P547">
        <f>IF(Resp_alunos!S547=Resp_prova!Q$2,Resp_prova!Q$3,0)</f>
        <v>0</v>
      </c>
      <c r="Q547">
        <f>IF(Resp_alunos!T547=Resp_prova!R$2,Resp_prova!R$3,0)</f>
        <v>0</v>
      </c>
      <c r="R547">
        <f>IF(Resp_alunos!U547=Resp_prova!S$2,Resp_prova!S$3,0)</f>
        <v>0</v>
      </c>
      <c r="S547">
        <f>IF(Resp_alunos!V547=Resp_prova!T$2,Resp_prova!T$3,0)</f>
        <v>0</v>
      </c>
      <c r="T547">
        <f>IF(Resp_alunos!W547=Resp_prova!U$2,Resp_prova!U$3,0)</f>
        <v>0</v>
      </c>
      <c r="U547">
        <f>IF(Resp_alunos!X547=Resp_prova!V$2,Resp_prova!V$3,0)</f>
        <v>0</v>
      </c>
      <c r="V547">
        <f>IF(Resp_alunos!Y547=Resp_prova!W$2,Resp_prova!W$3,0)</f>
        <v>0</v>
      </c>
      <c r="W547">
        <f>IF(Resp_alunos!Z547=Resp_prova!X$2,Resp_prova!X$3,0)</f>
        <v>0</v>
      </c>
      <c r="X547">
        <f>IF(Resp_alunos!AA547=Resp_prova!Y$2,Resp_prova!Y$3,0)</f>
        <v>0</v>
      </c>
      <c r="Y547">
        <f>IF(Resp_alunos!AB547=Resp_prova!Z$2,Resp_prova!Z$3,0)</f>
        <v>0</v>
      </c>
      <c r="Z547">
        <f>IF(Resp_alunos!AC547=Resp_prova!AA$2,Resp_prova!AA$3,0)</f>
        <v>0</v>
      </c>
      <c r="AA547">
        <f>IF(Resp_alunos!AD547=Resp_prova!AB$2,Resp_prova!AB$3,0)</f>
        <v>0</v>
      </c>
      <c r="AB547">
        <f>IF(Resp_alunos!AE547=Resp_prova!AC$2,Resp_prova!AC$3,0)</f>
        <v>0</v>
      </c>
      <c r="AC547" t="str">
        <f>IF(Resp_alunos!AF547=Resp_prova!AD$2,Resp_prova!AD$3,0)</f>
        <v/>
      </c>
      <c r="AD547" t="str">
        <f>IF(Resp_alunos!AG547=Resp_prova!AE$2,Resp_prova!AE$3,0)</f>
        <v/>
      </c>
      <c r="AE547" t="str">
        <f>IF(Resp_alunos!AH547=Resp_prova!AF$2,Resp_prova!AF$3,0)</f>
        <v/>
      </c>
    </row>
    <row r="548" spans="2:31" x14ac:dyDescent="0.35">
      <c r="B548">
        <f>IF(Resp_alunos!E548=Resp_prova!C$2,Resp_prova!C$3,0)</f>
        <v>0</v>
      </c>
      <c r="C548">
        <f>IF(Resp_alunos!F548=Resp_prova!D$2,Resp_prova!D$3,0)</f>
        <v>0</v>
      </c>
      <c r="D548">
        <f>IF(Resp_alunos!G548=Resp_prova!E$2,Resp_prova!E$3,0)</f>
        <v>0</v>
      </c>
      <c r="E548">
        <f>IF(Resp_alunos!H548=Resp_prova!F$2,Resp_prova!F$3,0)</f>
        <v>0</v>
      </c>
      <c r="F548">
        <f>IF(Resp_alunos!I548=Resp_prova!G$2,Resp_prova!G$3,0)</f>
        <v>0</v>
      </c>
      <c r="G548">
        <f>IF(Resp_alunos!J548=Resp_prova!H$2,Resp_prova!H$3,0)</f>
        <v>0</v>
      </c>
      <c r="H548">
        <f>IF(Resp_alunos!K548=Resp_prova!I$2,Resp_prova!I$3,0)</f>
        <v>0</v>
      </c>
      <c r="I548">
        <f>IF(Resp_alunos!L548=Resp_prova!J$2,Resp_prova!J$3,0)</f>
        <v>0</v>
      </c>
      <c r="J548">
        <f>IF(Resp_alunos!M548=Resp_prova!K$2,Resp_prova!K$3,0)</f>
        <v>0</v>
      </c>
      <c r="K548">
        <f>IF(Resp_alunos!N548=Resp_prova!L$2,Resp_prova!L$3,0)</f>
        <v>0</v>
      </c>
      <c r="L548">
        <f>IF(Resp_alunos!O548=Resp_prova!M$2,Resp_prova!M$3,0)</f>
        <v>0</v>
      </c>
      <c r="M548">
        <f>IF(Resp_alunos!P548=Resp_prova!N$2,Resp_prova!N$3,0)</f>
        <v>0</v>
      </c>
      <c r="N548">
        <f>IF(Resp_alunos!Q548=Resp_prova!O$2,Resp_prova!O$3,0)</f>
        <v>0</v>
      </c>
      <c r="O548">
        <f>IF(Resp_alunos!R548=Resp_prova!P$2,Resp_prova!P$3,0)</f>
        <v>0</v>
      </c>
      <c r="P548">
        <f>IF(Resp_alunos!S548=Resp_prova!Q$2,Resp_prova!Q$3,0)</f>
        <v>0</v>
      </c>
      <c r="Q548">
        <f>IF(Resp_alunos!T548=Resp_prova!R$2,Resp_prova!R$3,0)</f>
        <v>0</v>
      </c>
      <c r="R548">
        <f>IF(Resp_alunos!U548=Resp_prova!S$2,Resp_prova!S$3,0)</f>
        <v>0</v>
      </c>
      <c r="S548">
        <f>IF(Resp_alunos!V548=Resp_prova!T$2,Resp_prova!T$3,0)</f>
        <v>0</v>
      </c>
      <c r="T548">
        <f>IF(Resp_alunos!W548=Resp_prova!U$2,Resp_prova!U$3,0)</f>
        <v>0</v>
      </c>
      <c r="U548">
        <f>IF(Resp_alunos!X548=Resp_prova!V$2,Resp_prova!V$3,0)</f>
        <v>0</v>
      </c>
      <c r="V548">
        <f>IF(Resp_alunos!Y548=Resp_prova!W$2,Resp_prova!W$3,0)</f>
        <v>0</v>
      </c>
      <c r="W548">
        <f>IF(Resp_alunos!Z548=Resp_prova!X$2,Resp_prova!X$3,0)</f>
        <v>0</v>
      </c>
      <c r="X548">
        <f>IF(Resp_alunos!AA548=Resp_prova!Y$2,Resp_prova!Y$3,0)</f>
        <v>0</v>
      </c>
      <c r="Y548">
        <f>IF(Resp_alunos!AB548=Resp_prova!Z$2,Resp_prova!Z$3,0)</f>
        <v>0</v>
      </c>
      <c r="Z548">
        <f>IF(Resp_alunos!AC548=Resp_prova!AA$2,Resp_prova!AA$3,0)</f>
        <v>0</v>
      </c>
      <c r="AA548">
        <f>IF(Resp_alunos!AD548=Resp_prova!AB$2,Resp_prova!AB$3,0)</f>
        <v>0</v>
      </c>
      <c r="AB548">
        <f>IF(Resp_alunos!AE548=Resp_prova!AC$2,Resp_prova!AC$3,0)</f>
        <v>0</v>
      </c>
      <c r="AC548" t="str">
        <f>IF(Resp_alunos!AF548=Resp_prova!AD$2,Resp_prova!AD$3,0)</f>
        <v/>
      </c>
      <c r="AD548" t="str">
        <f>IF(Resp_alunos!AG548=Resp_prova!AE$2,Resp_prova!AE$3,0)</f>
        <v/>
      </c>
      <c r="AE548" t="str">
        <f>IF(Resp_alunos!AH548=Resp_prova!AF$2,Resp_prova!AF$3,0)</f>
        <v/>
      </c>
    </row>
    <row r="549" spans="2:31" x14ac:dyDescent="0.35">
      <c r="B549">
        <f>IF(Resp_alunos!E549=Resp_prova!C$2,Resp_prova!C$3,0)</f>
        <v>0</v>
      </c>
      <c r="C549">
        <f>IF(Resp_alunos!F549=Resp_prova!D$2,Resp_prova!D$3,0)</f>
        <v>0</v>
      </c>
      <c r="D549">
        <f>IF(Resp_alunos!G549=Resp_prova!E$2,Resp_prova!E$3,0)</f>
        <v>0</v>
      </c>
      <c r="E549">
        <f>IF(Resp_alunos!H549=Resp_prova!F$2,Resp_prova!F$3,0)</f>
        <v>0</v>
      </c>
      <c r="F549">
        <f>IF(Resp_alunos!I549=Resp_prova!G$2,Resp_prova!G$3,0)</f>
        <v>0</v>
      </c>
      <c r="G549">
        <f>IF(Resp_alunos!J549=Resp_prova!H$2,Resp_prova!H$3,0)</f>
        <v>0</v>
      </c>
      <c r="H549">
        <f>IF(Resp_alunos!K549=Resp_prova!I$2,Resp_prova!I$3,0)</f>
        <v>0</v>
      </c>
      <c r="I549">
        <f>IF(Resp_alunos!L549=Resp_prova!J$2,Resp_prova!J$3,0)</f>
        <v>0</v>
      </c>
      <c r="J549">
        <f>IF(Resp_alunos!M549=Resp_prova!K$2,Resp_prova!K$3,0)</f>
        <v>0</v>
      </c>
      <c r="K549">
        <f>IF(Resp_alunos!N549=Resp_prova!L$2,Resp_prova!L$3,0)</f>
        <v>0</v>
      </c>
      <c r="L549">
        <f>IF(Resp_alunos!O549=Resp_prova!M$2,Resp_prova!M$3,0)</f>
        <v>0</v>
      </c>
      <c r="M549">
        <f>IF(Resp_alunos!P549=Resp_prova!N$2,Resp_prova!N$3,0)</f>
        <v>0</v>
      </c>
      <c r="N549">
        <f>IF(Resp_alunos!Q549=Resp_prova!O$2,Resp_prova!O$3,0)</f>
        <v>0</v>
      </c>
      <c r="O549">
        <f>IF(Resp_alunos!R549=Resp_prova!P$2,Resp_prova!P$3,0)</f>
        <v>0</v>
      </c>
      <c r="P549">
        <f>IF(Resp_alunos!S549=Resp_prova!Q$2,Resp_prova!Q$3,0)</f>
        <v>0</v>
      </c>
      <c r="Q549">
        <f>IF(Resp_alunos!T549=Resp_prova!R$2,Resp_prova!R$3,0)</f>
        <v>0</v>
      </c>
      <c r="R549">
        <f>IF(Resp_alunos!U549=Resp_prova!S$2,Resp_prova!S$3,0)</f>
        <v>0</v>
      </c>
      <c r="S549">
        <f>IF(Resp_alunos!V549=Resp_prova!T$2,Resp_prova!T$3,0)</f>
        <v>0</v>
      </c>
      <c r="T549">
        <f>IF(Resp_alunos!W549=Resp_prova!U$2,Resp_prova!U$3,0)</f>
        <v>0</v>
      </c>
      <c r="U549">
        <f>IF(Resp_alunos!X549=Resp_prova!V$2,Resp_prova!V$3,0)</f>
        <v>0</v>
      </c>
      <c r="V549">
        <f>IF(Resp_alunos!Y549=Resp_prova!W$2,Resp_prova!W$3,0)</f>
        <v>0</v>
      </c>
      <c r="W549">
        <f>IF(Resp_alunos!Z549=Resp_prova!X$2,Resp_prova!X$3,0)</f>
        <v>0</v>
      </c>
      <c r="X549">
        <f>IF(Resp_alunos!AA549=Resp_prova!Y$2,Resp_prova!Y$3,0)</f>
        <v>0</v>
      </c>
      <c r="Y549">
        <f>IF(Resp_alunos!AB549=Resp_prova!Z$2,Resp_prova!Z$3,0)</f>
        <v>0</v>
      </c>
      <c r="Z549">
        <f>IF(Resp_alunos!AC549=Resp_prova!AA$2,Resp_prova!AA$3,0)</f>
        <v>0</v>
      </c>
      <c r="AA549">
        <f>IF(Resp_alunos!AD549=Resp_prova!AB$2,Resp_prova!AB$3,0)</f>
        <v>0</v>
      </c>
      <c r="AB549">
        <f>IF(Resp_alunos!AE549=Resp_prova!AC$2,Resp_prova!AC$3,0)</f>
        <v>0</v>
      </c>
      <c r="AC549" t="str">
        <f>IF(Resp_alunos!AF549=Resp_prova!AD$2,Resp_prova!AD$3,0)</f>
        <v/>
      </c>
      <c r="AD549" t="str">
        <f>IF(Resp_alunos!AG549=Resp_prova!AE$2,Resp_prova!AE$3,0)</f>
        <v/>
      </c>
      <c r="AE549" t="str">
        <f>IF(Resp_alunos!AH549=Resp_prova!AF$2,Resp_prova!AF$3,0)</f>
        <v/>
      </c>
    </row>
    <row r="550" spans="2:31" x14ac:dyDescent="0.35">
      <c r="B550">
        <f>IF(Resp_alunos!E550=Resp_prova!C$2,Resp_prova!C$3,0)</f>
        <v>0</v>
      </c>
      <c r="C550">
        <f>IF(Resp_alunos!F550=Resp_prova!D$2,Resp_prova!D$3,0)</f>
        <v>0</v>
      </c>
      <c r="D550">
        <f>IF(Resp_alunos!G550=Resp_prova!E$2,Resp_prova!E$3,0)</f>
        <v>0</v>
      </c>
      <c r="E550">
        <f>IF(Resp_alunos!H550=Resp_prova!F$2,Resp_prova!F$3,0)</f>
        <v>0</v>
      </c>
      <c r="F550">
        <f>IF(Resp_alunos!I550=Resp_prova!G$2,Resp_prova!G$3,0)</f>
        <v>0</v>
      </c>
      <c r="G550">
        <f>IF(Resp_alunos!J550=Resp_prova!H$2,Resp_prova!H$3,0)</f>
        <v>0</v>
      </c>
      <c r="H550">
        <f>IF(Resp_alunos!K550=Resp_prova!I$2,Resp_prova!I$3,0)</f>
        <v>0</v>
      </c>
      <c r="I550">
        <f>IF(Resp_alunos!L550=Resp_prova!J$2,Resp_prova!J$3,0)</f>
        <v>0</v>
      </c>
      <c r="J550">
        <f>IF(Resp_alunos!M550=Resp_prova!K$2,Resp_prova!K$3,0)</f>
        <v>0</v>
      </c>
      <c r="K550">
        <f>IF(Resp_alunos!N550=Resp_prova!L$2,Resp_prova!L$3,0)</f>
        <v>0</v>
      </c>
      <c r="L550">
        <f>IF(Resp_alunos!O550=Resp_prova!M$2,Resp_prova!M$3,0)</f>
        <v>0</v>
      </c>
      <c r="M550">
        <f>IF(Resp_alunos!P550=Resp_prova!N$2,Resp_prova!N$3,0)</f>
        <v>0</v>
      </c>
      <c r="N550">
        <f>IF(Resp_alunos!Q550=Resp_prova!O$2,Resp_prova!O$3,0)</f>
        <v>0</v>
      </c>
      <c r="O550">
        <f>IF(Resp_alunos!R550=Resp_prova!P$2,Resp_prova!P$3,0)</f>
        <v>0</v>
      </c>
      <c r="P550">
        <f>IF(Resp_alunos!S550=Resp_prova!Q$2,Resp_prova!Q$3,0)</f>
        <v>0</v>
      </c>
      <c r="Q550">
        <f>IF(Resp_alunos!T550=Resp_prova!R$2,Resp_prova!R$3,0)</f>
        <v>0</v>
      </c>
      <c r="R550">
        <f>IF(Resp_alunos!U550=Resp_prova!S$2,Resp_prova!S$3,0)</f>
        <v>0</v>
      </c>
      <c r="S550">
        <f>IF(Resp_alunos!V550=Resp_prova!T$2,Resp_prova!T$3,0)</f>
        <v>0</v>
      </c>
      <c r="T550">
        <f>IF(Resp_alunos!W550=Resp_prova!U$2,Resp_prova!U$3,0)</f>
        <v>0</v>
      </c>
      <c r="U550">
        <f>IF(Resp_alunos!X550=Resp_prova!V$2,Resp_prova!V$3,0)</f>
        <v>0</v>
      </c>
      <c r="V550">
        <f>IF(Resp_alunos!Y550=Resp_prova!W$2,Resp_prova!W$3,0)</f>
        <v>0</v>
      </c>
      <c r="W550">
        <f>IF(Resp_alunos!Z550=Resp_prova!X$2,Resp_prova!X$3,0)</f>
        <v>0</v>
      </c>
      <c r="X550">
        <f>IF(Resp_alunos!AA550=Resp_prova!Y$2,Resp_prova!Y$3,0)</f>
        <v>0</v>
      </c>
      <c r="Y550">
        <f>IF(Resp_alunos!AB550=Resp_prova!Z$2,Resp_prova!Z$3,0)</f>
        <v>0</v>
      </c>
      <c r="Z550">
        <f>IF(Resp_alunos!AC550=Resp_prova!AA$2,Resp_prova!AA$3,0)</f>
        <v>0</v>
      </c>
      <c r="AA550">
        <f>IF(Resp_alunos!AD550=Resp_prova!AB$2,Resp_prova!AB$3,0)</f>
        <v>0</v>
      </c>
      <c r="AB550">
        <f>IF(Resp_alunos!AE550=Resp_prova!AC$2,Resp_prova!AC$3,0)</f>
        <v>0</v>
      </c>
      <c r="AC550" t="str">
        <f>IF(Resp_alunos!AF550=Resp_prova!AD$2,Resp_prova!AD$3,0)</f>
        <v/>
      </c>
      <c r="AD550" t="str">
        <f>IF(Resp_alunos!AG550=Resp_prova!AE$2,Resp_prova!AE$3,0)</f>
        <v/>
      </c>
      <c r="AE550" t="str">
        <f>IF(Resp_alunos!AH550=Resp_prova!AF$2,Resp_prova!AF$3,0)</f>
        <v/>
      </c>
    </row>
    <row r="551" spans="2:31" x14ac:dyDescent="0.35">
      <c r="B551">
        <f>IF(Resp_alunos!E551=Resp_prova!C$2,Resp_prova!C$3,0)</f>
        <v>0</v>
      </c>
      <c r="C551">
        <f>IF(Resp_alunos!F551=Resp_prova!D$2,Resp_prova!D$3,0)</f>
        <v>0</v>
      </c>
      <c r="D551">
        <f>IF(Resp_alunos!G551=Resp_prova!E$2,Resp_prova!E$3,0)</f>
        <v>0</v>
      </c>
      <c r="E551">
        <f>IF(Resp_alunos!H551=Resp_prova!F$2,Resp_prova!F$3,0)</f>
        <v>0</v>
      </c>
      <c r="F551">
        <f>IF(Resp_alunos!I551=Resp_prova!G$2,Resp_prova!G$3,0)</f>
        <v>0</v>
      </c>
      <c r="G551">
        <f>IF(Resp_alunos!J551=Resp_prova!H$2,Resp_prova!H$3,0)</f>
        <v>0</v>
      </c>
      <c r="H551">
        <f>IF(Resp_alunos!K551=Resp_prova!I$2,Resp_prova!I$3,0)</f>
        <v>0</v>
      </c>
      <c r="I551">
        <f>IF(Resp_alunos!L551=Resp_prova!J$2,Resp_prova!J$3,0)</f>
        <v>0</v>
      </c>
      <c r="J551">
        <f>IF(Resp_alunos!M551=Resp_prova!K$2,Resp_prova!K$3,0)</f>
        <v>0</v>
      </c>
      <c r="K551">
        <f>IF(Resp_alunos!N551=Resp_prova!L$2,Resp_prova!L$3,0)</f>
        <v>0</v>
      </c>
      <c r="L551">
        <f>IF(Resp_alunos!O551=Resp_prova!M$2,Resp_prova!M$3,0)</f>
        <v>0</v>
      </c>
      <c r="M551">
        <f>IF(Resp_alunos!P551=Resp_prova!N$2,Resp_prova!N$3,0)</f>
        <v>0</v>
      </c>
      <c r="N551">
        <f>IF(Resp_alunos!Q551=Resp_prova!O$2,Resp_prova!O$3,0)</f>
        <v>0</v>
      </c>
      <c r="O551">
        <f>IF(Resp_alunos!R551=Resp_prova!P$2,Resp_prova!P$3,0)</f>
        <v>0</v>
      </c>
      <c r="P551">
        <f>IF(Resp_alunos!S551=Resp_prova!Q$2,Resp_prova!Q$3,0)</f>
        <v>0</v>
      </c>
      <c r="Q551">
        <f>IF(Resp_alunos!T551=Resp_prova!R$2,Resp_prova!R$3,0)</f>
        <v>0</v>
      </c>
      <c r="R551">
        <f>IF(Resp_alunos!U551=Resp_prova!S$2,Resp_prova!S$3,0)</f>
        <v>0</v>
      </c>
      <c r="S551">
        <f>IF(Resp_alunos!V551=Resp_prova!T$2,Resp_prova!T$3,0)</f>
        <v>0</v>
      </c>
      <c r="T551">
        <f>IF(Resp_alunos!W551=Resp_prova!U$2,Resp_prova!U$3,0)</f>
        <v>0</v>
      </c>
      <c r="U551">
        <f>IF(Resp_alunos!X551=Resp_prova!V$2,Resp_prova!V$3,0)</f>
        <v>0</v>
      </c>
      <c r="V551">
        <f>IF(Resp_alunos!Y551=Resp_prova!W$2,Resp_prova!W$3,0)</f>
        <v>0</v>
      </c>
      <c r="W551">
        <f>IF(Resp_alunos!Z551=Resp_prova!X$2,Resp_prova!X$3,0)</f>
        <v>0</v>
      </c>
      <c r="X551">
        <f>IF(Resp_alunos!AA551=Resp_prova!Y$2,Resp_prova!Y$3,0)</f>
        <v>0</v>
      </c>
      <c r="Y551">
        <f>IF(Resp_alunos!AB551=Resp_prova!Z$2,Resp_prova!Z$3,0)</f>
        <v>0</v>
      </c>
      <c r="Z551">
        <f>IF(Resp_alunos!AC551=Resp_prova!AA$2,Resp_prova!AA$3,0)</f>
        <v>0</v>
      </c>
      <c r="AA551">
        <f>IF(Resp_alunos!AD551=Resp_prova!AB$2,Resp_prova!AB$3,0)</f>
        <v>0</v>
      </c>
      <c r="AB551">
        <f>IF(Resp_alunos!AE551=Resp_prova!AC$2,Resp_prova!AC$3,0)</f>
        <v>0</v>
      </c>
      <c r="AC551" t="str">
        <f>IF(Resp_alunos!AF551=Resp_prova!AD$2,Resp_prova!AD$3,0)</f>
        <v/>
      </c>
      <c r="AD551" t="str">
        <f>IF(Resp_alunos!AG551=Resp_prova!AE$2,Resp_prova!AE$3,0)</f>
        <v/>
      </c>
      <c r="AE551" t="str">
        <f>IF(Resp_alunos!AH551=Resp_prova!AF$2,Resp_prova!AF$3,0)</f>
        <v/>
      </c>
    </row>
    <row r="552" spans="2:31" x14ac:dyDescent="0.35">
      <c r="B552">
        <f>IF(Resp_alunos!E552=Resp_prova!C$2,Resp_prova!C$3,0)</f>
        <v>0</v>
      </c>
      <c r="C552">
        <f>IF(Resp_alunos!F552=Resp_prova!D$2,Resp_prova!D$3,0)</f>
        <v>0</v>
      </c>
      <c r="D552">
        <f>IF(Resp_alunos!G552=Resp_prova!E$2,Resp_prova!E$3,0)</f>
        <v>0</v>
      </c>
      <c r="E552">
        <f>IF(Resp_alunos!H552=Resp_prova!F$2,Resp_prova!F$3,0)</f>
        <v>0</v>
      </c>
      <c r="F552">
        <f>IF(Resp_alunos!I552=Resp_prova!G$2,Resp_prova!G$3,0)</f>
        <v>0</v>
      </c>
      <c r="G552">
        <f>IF(Resp_alunos!J552=Resp_prova!H$2,Resp_prova!H$3,0)</f>
        <v>0</v>
      </c>
      <c r="H552">
        <f>IF(Resp_alunos!K552=Resp_prova!I$2,Resp_prova!I$3,0)</f>
        <v>0</v>
      </c>
      <c r="I552">
        <f>IF(Resp_alunos!L552=Resp_prova!J$2,Resp_prova!J$3,0)</f>
        <v>0</v>
      </c>
      <c r="J552">
        <f>IF(Resp_alunos!M552=Resp_prova!K$2,Resp_prova!K$3,0)</f>
        <v>0</v>
      </c>
      <c r="K552">
        <f>IF(Resp_alunos!N552=Resp_prova!L$2,Resp_prova!L$3,0)</f>
        <v>0</v>
      </c>
      <c r="L552">
        <f>IF(Resp_alunos!O552=Resp_prova!M$2,Resp_prova!M$3,0)</f>
        <v>0</v>
      </c>
      <c r="M552">
        <f>IF(Resp_alunos!P552=Resp_prova!N$2,Resp_prova!N$3,0)</f>
        <v>0</v>
      </c>
      <c r="N552">
        <f>IF(Resp_alunos!Q552=Resp_prova!O$2,Resp_prova!O$3,0)</f>
        <v>0</v>
      </c>
      <c r="O552">
        <f>IF(Resp_alunos!R552=Resp_prova!P$2,Resp_prova!P$3,0)</f>
        <v>0</v>
      </c>
      <c r="P552">
        <f>IF(Resp_alunos!S552=Resp_prova!Q$2,Resp_prova!Q$3,0)</f>
        <v>0</v>
      </c>
      <c r="Q552">
        <f>IF(Resp_alunos!T552=Resp_prova!R$2,Resp_prova!R$3,0)</f>
        <v>0</v>
      </c>
      <c r="R552">
        <f>IF(Resp_alunos!U552=Resp_prova!S$2,Resp_prova!S$3,0)</f>
        <v>0</v>
      </c>
      <c r="S552">
        <f>IF(Resp_alunos!V552=Resp_prova!T$2,Resp_prova!T$3,0)</f>
        <v>0</v>
      </c>
      <c r="T552">
        <f>IF(Resp_alunos!W552=Resp_prova!U$2,Resp_prova!U$3,0)</f>
        <v>0</v>
      </c>
      <c r="U552">
        <f>IF(Resp_alunos!X552=Resp_prova!V$2,Resp_prova!V$3,0)</f>
        <v>0</v>
      </c>
      <c r="V552">
        <f>IF(Resp_alunos!Y552=Resp_prova!W$2,Resp_prova!W$3,0)</f>
        <v>0</v>
      </c>
      <c r="W552">
        <f>IF(Resp_alunos!Z552=Resp_prova!X$2,Resp_prova!X$3,0)</f>
        <v>0</v>
      </c>
      <c r="X552">
        <f>IF(Resp_alunos!AA552=Resp_prova!Y$2,Resp_prova!Y$3,0)</f>
        <v>0</v>
      </c>
      <c r="Y552">
        <f>IF(Resp_alunos!AB552=Resp_prova!Z$2,Resp_prova!Z$3,0)</f>
        <v>0</v>
      </c>
      <c r="Z552">
        <f>IF(Resp_alunos!AC552=Resp_prova!AA$2,Resp_prova!AA$3,0)</f>
        <v>0</v>
      </c>
      <c r="AA552">
        <f>IF(Resp_alunos!AD552=Resp_prova!AB$2,Resp_prova!AB$3,0)</f>
        <v>0</v>
      </c>
      <c r="AB552">
        <f>IF(Resp_alunos!AE552=Resp_prova!AC$2,Resp_prova!AC$3,0)</f>
        <v>0</v>
      </c>
      <c r="AC552" t="str">
        <f>IF(Resp_alunos!AF552=Resp_prova!AD$2,Resp_prova!AD$3,0)</f>
        <v/>
      </c>
      <c r="AD552" t="str">
        <f>IF(Resp_alunos!AG552=Resp_prova!AE$2,Resp_prova!AE$3,0)</f>
        <v/>
      </c>
      <c r="AE552" t="str">
        <f>IF(Resp_alunos!AH552=Resp_prova!AF$2,Resp_prova!AF$3,0)</f>
        <v/>
      </c>
    </row>
    <row r="553" spans="2:31" x14ac:dyDescent="0.35">
      <c r="B553">
        <f>IF(Resp_alunos!E553=Resp_prova!C$2,Resp_prova!C$3,0)</f>
        <v>0</v>
      </c>
      <c r="C553">
        <f>IF(Resp_alunos!F553=Resp_prova!D$2,Resp_prova!D$3,0)</f>
        <v>0</v>
      </c>
      <c r="D553">
        <f>IF(Resp_alunos!G553=Resp_prova!E$2,Resp_prova!E$3,0)</f>
        <v>0</v>
      </c>
      <c r="E553">
        <f>IF(Resp_alunos!H553=Resp_prova!F$2,Resp_prova!F$3,0)</f>
        <v>0</v>
      </c>
      <c r="F553">
        <f>IF(Resp_alunos!I553=Resp_prova!G$2,Resp_prova!G$3,0)</f>
        <v>0</v>
      </c>
      <c r="G553">
        <f>IF(Resp_alunos!J553=Resp_prova!H$2,Resp_prova!H$3,0)</f>
        <v>0</v>
      </c>
      <c r="H553">
        <f>IF(Resp_alunos!K553=Resp_prova!I$2,Resp_prova!I$3,0)</f>
        <v>0</v>
      </c>
      <c r="I553">
        <f>IF(Resp_alunos!L553=Resp_prova!J$2,Resp_prova!J$3,0)</f>
        <v>0</v>
      </c>
      <c r="J553">
        <f>IF(Resp_alunos!M553=Resp_prova!K$2,Resp_prova!K$3,0)</f>
        <v>0</v>
      </c>
      <c r="K553">
        <f>IF(Resp_alunos!N553=Resp_prova!L$2,Resp_prova!L$3,0)</f>
        <v>0</v>
      </c>
      <c r="L553">
        <f>IF(Resp_alunos!O553=Resp_prova!M$2,Resp_prova!M$3,0)</f>
        <v>0</v>
      </c>
      <c r="M553">
        <f>IF(Resp_alunos!P553=Resp_prova!N$2,Resp_prova!N$3,0)</f>
        <v>0</v>
      </c>
      <c r="N553">
        <f>IF(Resp_alunos!Q553=Resp_prova!O$2,Resp_prova!O$3,0)</f>
        <v>0</v>
      </c>
      <c r="O553">
        <f>IF(Resp_alunos!R553=Resp_prova!P$2,Resp_prova!P$3,0)</f>
        <v>0</v>
      </c>
      <c r="P553">
        <f>IF(Resp_alunos!S553=Resp_prova!Q$2,Resp_prova!Q$3,0)</f>
        <v>0</v>
      </c>
      <c r="Q553">
        <f>IF(Resp_alunos!T553=Resp_prova!R$2,Resp_prova!R$3,0)</f>
        <v>0</v>
      </c>
      <c r="R553">
        <f>IF(Resp_alunos!U553=Resp_prova!S$2,Resp_prova!S$3,0)</f>
        <v>0</v>
      </c>
      <c r="S553">
        <f>IF(Resp_alunos!V553=Resp_prova!T$2,Resp_prova!T$3,0)</f>
        <v>0</v>
      </c>
      <c r="T553">
        <f>IF(Resp_alunos!W553=Resp_prova!U$2,Resp_prova!U$3,0)</f>
        <v>0</v>
      </c>
      <c r="U553">
        <f>IF(Resp_alunos!X553=Resp_prova!V$2,Resp_prova!V$3,0)</f>
        <v>0</v>
      </c>
      <c r="V553">
        <f>IF(Resp_alunos!Y553=Resp_prova!W$2,Resp_prova!W$3,0)</f>
        <v>0</v>
      </c>
      <c r="W553">
        <f>IF(Resp_alunos!Z553=Resp_prova!X$2,Resp_prova!X$3,0)</f>
        <v>0</v>
      </c>
      <c r="X553">
        <f>IF(Resp_alunos!AA553=Resp_prova!Y$2,Resp_prova!Y$3,0)</f>
        <v>0</v>
      </c>
      <c r="Y553">
        <f>IF(Resp_alunos!AB553=Resp_prova!Z$2,Resp_prova!Z$3,0)</f>
        <v>0</v>
      </c>
      <c r="Z553">
        <f>IF(Resp_alunos!AC553=Resp_prova!AA$2,Resp_prova!AA$3,0)</f>
        <v>0</v>
      </c>
      <c r="AA553">
        <f>IF(Resp_alunos!AD553=Resp_prova!AB$2,Resp_prova!AB$3,0)</f>
        <v>0</v>
      </c>
      <c r="AB553">
        <f>IF(Resp_alunos!AE553=Resp_prova!AC$2,Resp_prova!AC$3,0)</f>
        <v>0</v>
      </c>
      <c r="AC553" t="str">
        <f>IF(Resp_alunos!AF553=Resp_prova!AD$2,Resp_prova!AD$3,0)</f>
        <v/>
      </c>
      <c r="AD553" t="str">
        <f>IF(Resp_alunos!AG553=Resp_prova!AE$2,Resp_prova!AE$3,0)</f>
        <v/>
      </c>
      <c r="AE553" t="str">
        <f>IF(Resp_alunos!AH553=Resp_prova!AF$2,Resp_prova!AF$3,0)</f>
        <v/>
      </c>
    </row>
    <row r="554" spans="2:31" x14ac:dyDescent="0.35">
      <c r="B554">
        <f>IF(Resp_alunos!E554=Resp_prova!C$2,Resp_prova!C$3,0)</f>
        <v>0</v>
      </c>
      <c r="C554">
        <f>IF(Resp_alunos!F554=Resp_prova!D$2,Resp_prova!D$3,0)</f>
        <v>0</v>
      </c>
      <c r="D554">
        <f>IF(Resp_alunos!G554=Resp_prova!E$2,Resp_prova!E$3,0)</f>
        <v>0</v>
      </c>
      <c r="E554">
        <f>IF(Resp_alunos!H554=Resp_prova!F$2,Resp_prova!F$3,0)</f>
        <v>0</v>
      </c>
      <c r="F554">
        <f>IF(Resp_alunos!I554=Resp_prova!G$2,Resp_prova!G$3,0)</f>
        <v>0</v>
      </c>
      <c r="G554">
        <f>IF(Resp_alunos!J554=Resp_prova!H$2,Resp_prova!H$3,0)</f>
        <v>0</v>
      </c>
      <c r="H554">
        <f>IF(Resp_alunos!K554=Resp_prova!I$2,Resp_prova!I$3,0)</f>
        <v>0</v>
      </c>
      <c r="I554">
        <f>IF(Resp_alunos!L554=Resp_prova!J$2,Resp_prova!J$3,0)</f>
        <v>0</v>
      </c>
      <c r="J554">
        <f>IF(Resp_alunos!M554=Resp_prova!K$2,Resp_prova!K$3,0)</f>
        <v>0</v>
      </c>
      <c r="K554">
        <f>IF(Resp_alunos!N554=Resp_prova!L$2,Resp_prova!L$3,0)</f>
        <v>0</v>
      </c>
      <c r="L554">
        <f>IF(Resp_alunos!O554=Resp_prova!M$2,Resp_prova!M$3,0)</f>
        <v>0</v>
      </c>
      <c r="M554">
        <f>IF(Resp_alunos!P554=Resp_prova!N$2,Resp_prova!N$3,0)</f>
        <v>0</v>
      </c>
      <c r="N554">
        <f>IF(Resp_alunos!Q554=Resp_prova!O$2,Resp_prova!O$3,0)</f>
        <v>0</v>
      </c>
      <c r="O554">
        <f>IF(Resp_alunos!R554=Resp_prova!P$2,Resp_prova!P$3,0)</f>
        <v>0</v>
      </c>
      <c r="P554">
        <f>IF(Resp_alunos!S554=Resp_prova!Q$2,Resp_prova!Q$3,0)</f>
        <v>0</v>
      </c>
      <c r="Q554">
        <f>IF(Resp_alunos!T554=Resp_prova!R$2,Resp_prova!R$3,0)</f>
        <v>0</v>
      </c>
      <c r="R554">
        <f>IF(Resp_alunos!U554=Resp_prova!S$2,Resp_prova!S$3,0)</f>
        <v>0</v>
      </c>
      <c r="S554">
        <f>IF(Resp_alunos!V554=Resp_prova!T$2,Resp_prova!T$3,0)</f>
        <v>0</v>
      </c>
      <c r="T554">
        <f>IF(Resp_alunos!W554=Resp_prova!U$2,Resp_prova!U$3,0)</f>
        <v>0</v>
      </c>
      <c r="U554">
        <f>IF(Resp_alunos!X554=Resp_prova!V$2,Resp_prova!V$3,0)</f>
        <v>0</v>
      </c>
      <c r="V554">
        <f>IF(Resp_alunos!Y554=Resp_prova!W$2,Resp_prova!W$3,0)</f>
        <v>0</v>
      </c>
      <c r="W554">
        <f>IF(Resp_alunos!Z554=Resp_prova!X$2,Resp_prova!X$3,0)</f>
        <v>0</v>
      </c>
      <c r="X554">
        <f>IF(Resp_alunos!AA554=Resp_prova!Y$2,Resp_prova!Y$3,0)</f>
        <v>0</v>
      </c>
      <c r="Y554">
        <f>IF(Resp_alunos!AB554=Resp_prova!Z$2,Resp_prova!Z$3,0)</f>
        <v>0</v>
      </c>
      <c r="Z554">
        <f>IF(Resp_alunos!AC554=Resp_prova!AA$2,Resp_prova!AA$3,0)</f>
        <v>0</v>
      </c>
      <c r="AA554">
        <f>IF(Resp_alunos!AD554=Resp_prova!AB$2,Resp_prova!AB$3,0)</f>
        <v>0</v>
      </c>
      <c r="AB554">
        <f>IF(Resp_alunos!AE554=Resp_prova!AC$2,Resp_prova!AC$3,0)</f>
        <v>0</v>
      </c>
      <c r="AC554" t="str">
        <f>IF(Resp_alunos!AF554=Resp_prova!AD$2,Resp_prova!AD$3,0)</f>
        <v/>
      </c>
      <c r="AD554" t="str">
        <f>IF(Resp_alunos!AG554=Resp_prova!AE$2,Resp_prova!AE$3,0)</f>
        <v/>
      </c>
      <c r="AE554" t="str">
        <f>IF(Resp_alunos!AH554=Resp_prova!AF$2,Resp_prova!AF$3,0)</f>
        <v/>
      </c>
    </row>
    <row r="555" spans="2:31" x14ac:dyDescent="0.35">
      <c r="B555">
        <f>IF(Resp_alunos!E555=Resp_prova!C$2,Resp_prova!C$3,0)</f>
        <v>0</v>
      </c>
      <c r="C555">
        <f>IF(Resp_alunos!F555=Resp_prova!D$2,Resp_prova!D$3,0)</f>
        <v>0</v>
      </c>
      <c r="D555">
        <f>IF(Resp_alunos!G555=Resp_prova!E$2,Resp_prova!E$3,0)</f>
        <v>0</v>
      </c>
      <c r="E555">
        <f>IF(Resp_alunos!H555=Resp_prova!F$2,Resp_prova!F$3,0)</f>
        <v>0</v>
      </c>
      <c r="F555">
        <f>IF(Resp_alunos!I555=Resp_prova!G$2,Resp_prova!G$3,0)</f>
        <v>0</v>
      </c>
      <c r="G555">
        <f>IF(Resp_alunos!J555=Resp_prova!H$2,Resp_prova!H$3,0)</f>
        <v>0</v>
      </c>
      <c r="H555">
        <f>IF(Resp_alunos!K555=Resp_prova!I$2,Resp_prova!I$3,0)</f>
        <v>0</v>
      </c>
      <c r="I555">
        <f>IF(Resp_alunos!L555=Resp_prova!J$2,Resp_prova!J$3,0)</f>
        <v>0</v>
      </c>
      <c r="J555">
        <f>IF(Resp_alunos!M555=Resp_prova!K$2,Resp_prova!K$3,0)</f>
        <v>0</v>
      </c>
      <c r="K555">
        <f>IF(Resp_alunos!N555=Resp_prova!L$2,Resp_prova!L$3,0)</f>
        <v>0</v>
      </c>
      <c r="L555">
        <f>IF(Resp_alunos!O555=Resp_prova!M$2,Resp_prova!M$3,0)</f>
        <v>0</v>
      </c>
      <c r="M555">
        <f>IF(Resp_alunos!P555=Resp_prova!N$2,Resp_prova!N$3,0)</f>
        <v>0</v>
      </c>
      <c r="N555">
        <f>IF(Resp_alunos!Q555=Resp_prova!O$2,Resp_prova!O$3,0)</f>
        <v>0</v>
      </c>
      <c r="O555">
        <f>IF(Resp_alunos!R555=Resp_prova!P$2,Resp_prova!P$3,0)</f>
        <v>0</v>
      </c>
      <c r="P555">
        <f>IF(Resp_alunos!S555=Resp_prova!Q$2,Resp_prova!Q$3,0)</f>
        <v>0</v>
      </c>
      <c r="Q555">
        <f>IF(Resp_alunos!T555=Resp_prova!R$2,Resp_prova!R$3,0)</f>
        <v>0</v>
      </c>
      <c r="R555">
        <f>IF(Resp_alunos!U555=Resp_prova!S$2,Resp_prova!S$3,0)</f>
        <v>0</v>
      </c>
      <c r="S555">
        <f>IF(Resp_alunos!V555=Resp_prova!T$2,Resp_prova!T$3,0)</f>
        <v>0</v>
      </c>
      <c r="T555">
        <f>IF(Resp_alunos!W555=Resp_prova!U$2,Resp_prova!U$3,0)</f>
        <v>0</v>
      </c>
      <c r="U555">
        <f>IF(Resp_alunos!X555=Resp_prova!V$2,Resp_prova!V$3,0)</f>
        <v>0</v>
      </c>
      <c r="V555">
        <f>IF(Resp_alunos!Y555=Resp_prova!W$2,Resp_prova!W$3,0)</f>
        <v>0</v>
      </c>
      <c r="W555">
        <f>IF(Resp_alunos!Z555=Resp_prova!X$2,Resp_prova!X$3,0)</f>
        <v>0</v>
      </c>
      <c r="X555">
        <f>IF(Resp_alunos!AA555=Resp_prova!Y$2,Resp_prova!Y$3,0)</f>
        <v>0</v>
      </c>
      <c r="Y555">
        <f>IF(Resp_alunos!AB555=Resp_prova!Z$2,Resp_prova!Z$3,0)</f>
        <v>0</v>
      </c>
      <c r="Z555">
        <f>IF(Resp_alunos!AC555=Resp_prova!AA$2,Resp_prova!AA$3,0)</f>
        <v>0</v>
      </c>
      <c r="AA555">
        <f>IF(Resp_alunos!AD555=Resp_prova!AB$2,Resp_prova!AB$3,0)</f>
        <v>0</v>
      </c>
      <c r="AB555">
        <f>IF(Resp_alunos!AE555=Resp_prova!AC$2,Resp_prova!AC$3,0)</f>
        <v>0</v>
      </c>
      <c r="AC555" t="str">
        <f>IF(Resp_alunos!AF555=Resp_prova!AD$2,Resp_prova!AD$3,0)</f>
        <v/>
      </c>
      <c r="AD555" t="str">
        <f>IF(Resp_alunos!AG555=Resp_prova!AE$2,Resp_prova!AE$3,0)</f>
        <v/>
      </c>
      <c r="AE555" t="str">
        <f>IF(Resp_alunos!AH555=Resp_prova!AF$2,Resp_prova!AF$3,0)</f>
        <v/>
      </c>
    </row>
    <row r="556" spans="2:31" x14ac:dyDescent="0.35">
      <c r="B556">
        <f>IF(Resp_alunos!E556=Resp_prova!C$2,Resp_prova!C$3,0)</f>
        <v>0</v>
      </c>
      <c r="C556">
        <f>IF(Resp_alunos!F556=Resp_prova!D$2,Resp_prova!D$3,0)</f>
        <v>0</v>
      </c>
      <c r="D556">
        <f>IF(Resp_alunos!G556=Resp_prova!E$2,Resp_prova!E$3,0)</f>
        <v>0</v>
      </c>
      <c r="E556">
        <f>IF(Resp_alunos!H556=Resp_prova!F$2,Resp_prova!F$3,0)</f>
        <v>0</v>
      </c>
      <c r="F556">
        <f>IF(Resp_alunos!I556=Resp_prova!G$2,Resp_prova!G$3,0)</f>
        <v>0</v>
      </c>
      <c r="G556">
        <f>IF(Resp_alunos!J556=Resp_prova!H$2,Resp_prova!H$3,0)</f>
        <v>0</v>
      </c>
      <c r="H556">
        <f>IF(Resp_alunos!K556=Resp_prova!I$2,Resp_prova!I$3,0)</f>
        <v>0</v>
      </c>
      <c r="I556">
        <f>IF(Resp_alunos!L556=Resp_prova!J$2,Resp_prova!J$3,0)</f>
        <v>0</v>
      </c>
      <c r="J556">
        <f>IF(Resp_alunos!M556=Resp_prova!K$2,Resp_prova!K$3,0)</f>
        <v>0</v>
      </c>
      <c r="K556">
        <f>IF(Resp_alunos!N556=Resp_prova!L$2,Resp_prova!L$3,0)</f>
        <v>0</v>
      </c>
      <c r="L556">
        <f>IF(Resp_alunos!O556=Resp_prova!M$2,Resp_prova!M$3,0)</f>
        <v>0</v>
      </c>
      <c r="M556">
        <f>IF(Resp_alunos!P556=Resp_prova!N$2,Resp_prova!N$3,0)</f>
        <v>0</v>
      </c>
      <c r="N556">
        <f>IF(Resp_alunos!Q556=Resp_prova!O$2,Resp_prova!O$3,0)</f>
        <v>0</v>
      </c>
      <c r="O556">
        <f>IF(Resp_alunos!R556=Resp_prova!P$2,Resp_prova!P$3,0)</f>
        <v>0</v>
      </c>
      <c r="P556">
        <f>IF(Resp_alunos!S556=Resp_prova!Q$2,Resp_prova!Q$3,0)</f>
        <v>0</v>
      </c>
      <c r="Q556">
        <f>IF(Resp_alunos!T556=Resp_prova!R$2,Resp_prova!R$3,0)</f>
        <v>0</v>
      </c>
      <c r="R556">
        <f>IF(Resp_alunos!U556=Resp_prova!S$2,Resp_prova!S$3,0)</f>
        <v>0</v>
      </c>
      <c r="S556">
        <f>IF(Resp_alunos!V556=Resp_prova!T$2,Resp_prova!T$3,0)</f>
        <v>0</v>
      </c>
      <c r="T556">
        <f>IF(Resp_alunos!W556=Resp_prova!U$2,Resp_prova!U$3,0)</f>
        <v>0</v>
      </c>
      <c r="U556">
        <f>IF(Resp_alunos!X556=Resp_prova!V$2,Resp_prova!V$3,0)</f>
        <v>0</v>
      </c>
      <c r="V556">
        <f>IF(Resp_alunos!Y556=Resp_prova!W$2,Resp_prova!W$3,0)</f>
        <v>0</v>
      </c>
      <c r="W556">
        <f>IF(Resp_alunos!Z556=Resp_prova!X$2,Resp_prova!X$3,0)</f>
        <v>0</v>
      </c>
      <c r="X556">
        <f>IF(Resp_alunos!AA556=Resp_prova!Y$2,Resp_prova!Y$3,0)</f>
        <v>0</v>
      </c>
      <c r="Y556">
        <f>IF(Resp_alunos!AB556=Resp_prova!Z$2,Resp_prova!Z$3,0)</f>
        <v>0</v>
      </c>
      <c r="Z556">
        <f>IF(Resp_alunos!AC556=Resp_prova!AA$2,Resp_prova!AA$3,0)</f>
        <v>0</v>
      </c>
      <c r="AA556">
        <f>IF(Resp_alunos!AD556=Resp_prova!AB$2,Resp_prova!AB$3,0)</f>
        <v>0</v>
      </c>
      <c r="AB556">
        <f>IF(Resp_alunos!AE556=Resp_prova!AC$2,Resp_prova!AC$3,0)</f>
        <v>0</v>
      </c>
      <c r="AC556" t="str">
        <f>IF(Resp_alunos!AF556=Resp_prova!AD$2,Resp_prova!AD$3,0)</f>
        <v/>
      </c>
      <c r="AD556" t="str">
        <f>IF(Resp_alunos!AG556=Resp_prova!AE$2,Resp_prova!AE$3,0)</f>
        <v/>
      </c>
      <c r="AE556" t="str">
        <f>IF(Resp_alunos!AH556=Resp_prova!AF$2,Resp_prova!AF$3,0)</f>
        <v/>
      </c>
    </row>
    <row r="557" spans="2:31" x14ac:dyDescent="0.35">
      <c r="B557">
        <f>IF(Resp_alunos!E557=Resp_prova!C$2,Resp_prova!C$3,0)</f>
        <v>0</v>
      </c>
      <c r="C557">
        <f>IF(Resp_alunos!F557=Resp_prova!D$2,Resp_prova!D$3,0)</f>
        <v>0</v>
      </c>
      <c r="D557">
        <f>IF(Resp_alunos!G557=Resp_prova!E$2,Resp_prova!E$3,0)</f>
        <v>0</v>
      </c>
      <c r="E557">
        <f>IF(Resp_alunos!H557=Resp_prova!F$2,Resp_prova!F$3,0)</f>
        <v>0</v>
      </c>
      <c r="F557">
        <f>IF(Resp_alunos!I557=Resp_prova!G$2,Resp_prova!G$3,0)</f>
        <v>0</v>
      </c>
      <c r="G557">
        <f>IF(Resp_alunos!J557=Resp_prova!H$2,Resp_prova!H$3,0)</f>
        <v>0</v>
      </c>
      <c r="H557">
        <f>IF(Resp_alunos!K557=Resp_prova!I$2,Resp_prova!I$3,0)</f>
        <v>0</v>
      </c>
      <c r="I557">
        <f>IF(Resp_alunos!L557=Resp_prova!J$2,Resp_prova!J$3,0)</f>
        <v>0</v>
      </c>
      <c r="J557">
        <f>IF(Resp_alunos!M557=Resp_prova!K$2,Resp_prova!K$3,0)</f>
        <v>0</v>
      </c>
      <c r="K557">
        <f>IF(Resp_alunos!N557=Resp_prova!L$2,Resp_prova!L$3,0)</f>
        <v>0</v>
      </c>
      <c r="L557">
        <f>IF(Resp_alunos!O557=Resp_prova!M$2,Resp_prova!M$3,0)</f>
        <v>0</v>
      </c>
      <c r="M557">
        <f>IF(Resp_alunos!P557=Resp_prova!N$2,Resp_prova!N$3,0)</f>
        <v>0</v>
      </c>
      <c r="N557">
        <f>IF(Resp_alunos!Q557=Resp_prova!O$2,Resp_prova!O$3,0)</f>
        <v>0</v>
      </c>
      <c r="O557">
        <f>IF(Resp_alunos!R557=Resp_prova!P$2,Resp_prova!P$3,0)</f>
        <v>0</v>
      </c>
      <c r="P557">
        <f>IF(Resp_alunos!S557=Resp_prova!Q$2,Resp_prova!Q$3,0)</f>
        <v>0</v>
      </c>
      <c r="Q557">
        <f>IF(Resp_alunos!T557=Resp_prova!R$2,Resp_prova!R$3,0)</f>
        <v>0</v>
      </c>
      <c r="R557">
        <f>IF(Resp_alunos!U557=Resp_prova!S$2,Resp_prova!S$3,0)</f>
        <v>0</v>
      </c>
      <c r="S557">
        <f>IF(Resp_alunos!V557=Resp_prova!T$2,Resp_prova!T$3,0)</f>
        <v>0</v>
      </c>
      <c r="T557">
        <f>IF(Resp_alunos!W557=Resp_prova!U$2,Resp_prova!U$3,0)</f>
        <v>0</v>
      </c>
      <c r="U557">
        <f>IF(Resp_alunos!X557=Resp_prova!V$2,Resp_prova!V$3,0)</f>
        <v>0</v>
      </c>
      <c r="V557">
        <f>IF(Resp_alunos!Y557=Resp_prova!W$2,Resp_prova!W$3,0)</f>
        <v>0</v>
      </c>
      <c r="W557">
        <f>IF(Resp_alunos!Z557=Resp_prova!X$2,Resp_prova!X$3,0)</f>
        <v>0</v>
      </c>
      <c r="X557">
        <f>IF(Resp_alunos!AA557=Resp_prova!Y$2,Resp_prova!Y$3,0)</f>
        <v>0</v>
      </c>
      <c r="Y557">
        <f>IF(Resp_alunos!AB557=Resp_prova!Z$2,Resp_prova!Z$3,0)</f>
        <v>0</v>
      </c>
      <c r="Z557">
        <f>IF(Resp_alunos!AC557=Resp_prova!AA$2,Resp_prova!AA$3,0)</f>
        <v>0</v>
      </c>
      <c r="AA557">
        <f>IF(Resp_alunos!AD557=Resp_prova!AB$2,Resp_prova!AB$3,0)</f>
        <v>0</v>
      </c>
      <c r="AB557">
        <f>IF(Resp_alunos!AE557=Resp_prova!AC$2,Resp_prova!AC$3,0)</f>
        <v>0</v>
      </c>
      <c r="AC557" t="str">
        <f>IF(Resp_alunos!AF557=Resp_prova!AD$2,Resp_prova!AD$3,0)</f>
        <v/>
      </c>
      <c r="AD557" t="str">
        <f>IF(Resp_alunos!AG557=Resp_prova!AE$2,Resp_prova!AE$3,0)</f>
        <v/>
      </c>
      <c r="AE557" t="str">
        <f>IF(Resp_alunos!AH557=Resp_prova!AF$2,Resp_prova!AF$3,0)</f>
        <v/>
      </c>
    </row>
    <row r="558" spans="2:31" x14ac:dyDescent="0.35">
      <c r="B558">
        <f>IF(Resp_alunos!E558=Resp_prova!C$2,Resp_prova!C$3,0)</f>
        <v>0</v>
      </c>
      <c r="C558">
        <f>IF(Resp_alunos!F558=Resp_prova!D$2,Resp_prova!D$3,0)</f>
        <v>0</v>
      </c>
      <c r="D558">
        <f>IF(Resp_alunos!G558=Resp_prova!E$2,Resp_prova!E$3,0)</f>
        <v>0</v>
      </c>
      <c r="E558">
        <f>IF(Resp_alunos!H558=Resp_prova!F$2,Resp_prova!F$3,0)</f>
        <v>0</v>
      </c>
      <c r="F558">
        <f>IF(Resp_alunos!I558=Resp_prova!G$2,Resp_prova!G$3,0)</f>
        <v>0</v>
      </c>
      <c r="G558">
        <f>IF(Resp_alunos!J558=Resp_prova!H$2,Resp_prova!H$3,0)</f>
        <v>0</v>
      </c>
      <c r="H558">
        <f>IF(Resp_alunos!K558=Resp_prova!I$2,Resp_prova!I$3,0)</f>
        <v>0</v>
      </c>
      <c r="I558">
        <f>IF(Resp_alunos!L558=Resp_prova!J$2,Resp_prova!J$3,0)</f>
        <v>0</v>
      </c>
      <c r="J558">
        <f>IF(Resp_alunos!M558=Resp_prova!K$2,Resp_prova!K$3,0)</f>
        <v>0</v>
      </c>
      <c r="K558">
        <f>IF(Resp_alunos!N558=Resp_prova!L$2,Resp_prova!L$3,0)</f>
        <v>0</v>
      </c>
      <c r="L558">
        <f>IF(Resp_alunos!O558=Resp_prova!M$2,Resp_prova!M$3,0)</f>
        <v>0</v>
      </c>
      <c r="M558">
        <f>IF(Resp_alunos!P558=Resp_prova!N$2,Resp_prova!N$3,0)</f>
        <v>0</v>
      </c>
      <c r="N558">
        <f>IF(Resp_alunos!Q558=Resp_prova!O$2,Resp_prova!O$3,0)</f>
        <v>0</v>
      </c>
      <c r="O558">
        <f>IF(Resp_alunos!R558=Resp_prova!P$2,Resp_prova!P$3,0)</f>
        <v>0</v>
      </c>
      <c r="P558">
        <f>IF(Resp_alunos!S558=Resp_prova!Q$2,Resp_prova!Q$3,0)</f>
        <v>0</v>
      </c>
      <c r="Q558">
        <f>IF(Resp_alunos!T558=Resp_prova!R$2,Resp_prova!R$3,0)</f>
        <v>0</v>
      </c>
      <c r="R558">
        <f>IF(Resp_alunos!U558=Resp_prova!S$2,Resp_prova!S$3,0)</f>
        <v>0</v>
      </c>
      <c r="S558">
        <f>IF(Resp_alunos!V558=Resp_prova!T$2,Resp_prova!T$3,0)</f>
        <v>0</v>
      </c>
      <c r="T558">
        <f>IF(Resp_alunos!W558=Resp_prova!U$2,Resp_prova!U$3,0)</f>
        <v>0</v>
      </c>
      <c r="U558">
        <f>IF(Resp_alunos!X558=Resp_prova!V$2,Resp_prova!V$3,0)</f>
        <v>0</v>
      </c>
      <c r="V558">
        <f>IF(Resp_alunos!Y558=Resp_prova!W$2,Resp_prova!W$3,0)</f>
        <v>0</v>
      </c>
      <c r="W558">
        <f>IF(Resp_alunos!Z558=Resp_prova!X$2,Resp_prova!X$3,0)</f>
        <v>0</v>
      </c>
      <c r="X558">
        <f>IF(Resp_alunos!AA558=Resp_prova!Y$2,Resp_prova!Y$3,0)</f>
        <v>0</v>
      </c>
      <c r="Y558">
        <f>IF(Resp_alunos!AB558=Resp_prova!Z$2,Resp_prova!Z$3,0)</f>
        <v>0</v>
      </c>
      <c r="Z558">
        <f>IF(Resp_alunos!AC558=Resp_prova!AA$2,Resp_prova!AA$3,0)</f>
        <v>0</v>
      </c>
      <c r="AA558">
        <f>IF(Resp_alunos!AD558=Resp_prova!AB$2,Resp_prova!AB$3,0)</f>
        <v>0</v>
      </c>
      <c r="AB558">
        <f>IF(Resp_alunos!AE558=Resp_prova!AC$2,Resp_prova!AC$3,0)</f>
        <v>0</v>
      </c>
      <c r="AC558" t="str">
        <f>IF(Resp_alunos!AF558=Resp_prova!AD$2,Resp_prova!AD$3,0)</f>
        <v/>
      </c>
      <c r="AD558" t="str">
        <f>IF(Resp_alunos!AG558=Resp_prova!AE$2,Resp_prova!AE$3,0)</f>
        <v/>
      </c>
      <c r="AE558" t="str">
        <f>IF(Resp_alunos!AH558=Resp_prova!AF$2,Resp_prova!AF$3,0)</f>
        <v/>
      </c>
    </row>
    <row r="559" spans="2:31" x14ac:dyDescent="0.35">
      <c r="B559">
        <f>IF(Resp_alunos!E559=Resp_prova!C$2,Resp_prova!C$3,0)</f>
        <v>0</v>
      </c>
      <c r="C559">
        <f>IF(Resp_alunos!F559=Resp_prova!D$2,Resp_prova!D$3,0)</f>
        <v>0</v>
      </c>
      <c r="D559">
        <f>IF(Resp_alunos!G559=Resp_prova!E$2,Resp_prova!E$3,0)</f>
        <v>0</v>
      </c>
      <c r="E559">
        <f>IF(Resp_alunos!H559=Resp_prova!F$2,Resp_prova!F$3,0)</f>
        <v>0</v>
      </c>
      <c r="F559">
        <f>IF(Resp_alunos!I559=Resp_prova!G$2,Resp_prova!G$3,0)</f>
        <v>0</v>
      </c>
      <c r="G559">
        <f>IF(Resp_alunos!J559=Resp_prova!H$2,Resp_prova!H$3,0)</f>
        <v>0</v>
      </c>
      <c r="H559">
        <f>IF(Resp_alunos!K559=Resp_prova!I$2,Resp_prova!I$3,0)</f>
        <v>0</v>
      </c>
      <c r="I559">
        <f>IF(Resp_alunos!L559=Resp_prova!J$2,Resp_prova!J$3,0)</f>
        <v>0</v>
      </c>
      <c r="J559">
        <f>IF(Resp_alunos!M559=Resp_prova!K$2,Resp_prova!K$3,0)</f>
        <v>0</v>
      </c>
      <c r="K559">
        <f>IF(Resp_alunos!N559=Resp_prova!L$2,Resp_prova!L$3,0)</f>
        <v>0</v>
      </c>
      <c r="L559">
        <f>IF(Resp_alunos!O559=Resp_prova!M$2,Resp_prova!M$3,0)</f>
        <v>0</v>
      </c>
      <c r="M559">
        <f>IF(Resp_alunos!P559=Resp_prova!N$2,Resp_prova!N$3,0)</f>
        <v>0</v>
      </c>
      <c r="N559">
        <f>IF(Resp_alunos!Q559=Resp_prova!O$2,Resp_prova!O$3,0)</f>
        <v>0</v>
      </c>
      <c r="O559">
        <f>IF(Resp_alunos!R559=Resp_prova!P$2,Resp_prova!P$3,0)</f>
        <v>0</v>
      </c>
      <c r="P559">
        <f>IF(Resp_alunos!S559=Resp_prova!Q$2,Resp_prova!Q$3,0)</f>
        <v>0</v>
      </c>
      <c r="Q559">
        <f>IF(Resp_alunos!T559=Resp_prova!R$2,Resp_prova!R$3,0)</f>
        <v>0</v>
      </c>
      <c r="R559">
        <f>IF(Resp_alunos!U559=Resp_prova!S$2,Resp_prova!S$3,0)</f>
        <v>0</v>
      </c>
      <c r="S559">
        <f>IF(Resp_alunos!V559=Resp_prova!T$2,Resp_prova!T$3,0)</f>
        <v>0</v>
      </c>
      <c r="T559">
        <f>IF(Resp_alunos!W559=Resp_prova!U$2,Resp_prova!U$3,0)</f>
        <v>0</v>
      </c>
      <c r="U559">
        <f>IF(Resp_alunos!X559=Resp_prova!V$2,Resp_prova!V$3,0)</f>
        <v>0</v>
      </c>
      <c r="V559">
        <f>IF(Resp_alunos!Y559=Resp_prova!W$2,Resp_prova!W$3,0)</f>
        <v>0</v>
      </c>
      <c r="W559">
        <f>IF(Resp_alunos!Z559=Resp_prova!X$2,Resp_prova!X$3,0)</f>
        <v>0</v>
      </c>
      <c r="X559">
        <f>IF(Resp_alunos!AA559=Resp_prova!Y$2,Resp_prova!Y$3,0)</f>
        <v>0</v>
      </c>
      <c r="Y559">
        <f>IF(Resp_alunos!AB559=Resp_prova!Z$2,Resp_prova!Z$3,0)</f>
        <v>0</v>
      </c>
      <c r="Z559">
        <f>IF(Resp_alunos!AC559=Resp_prova!AA$2,Resp_prova!AA$3,0)</f>
        <v>0</v>
      </c>
      <c r="AA559">
        <f>IF(Resp_alunos!AD559=Resp_prova!AB$2,Resp_prova!AB$3,0)</f>
        <v>0</v>
      </c>
      <c r="AB559">
        <f>IF(Resp_alunos!AE559=Resp_prova!AC$2,Resp_prova!AC$3,0)</f>
        <v>0</v>
      </c>
      <c r="AC559" t="str">
        <f>IF(Resp_alunos!AF559=Resp_prova!AD$2,Resp_prova!AD$3,0)</f>
        <v/>
      </c>
      <c r="AD559" t="str">
        <f>IF(Resp_alunos!AG559=Resp_prova!AE$2,Resp_prova!AE$3,0)</f>
        <v/>
      </c>
      <c r="AE559" t="str">
        <f>IF(Resp_alunos!AH559=Resp_prova!AF$2,Resp_prova!AF$3,0)</f>
        <v/>
      </c>
    </row>
    <row r="560" spans="2:31" x14ac:dyDescent="0.35">
      <c r="B560">
        <f>IF(Resp_alunos!E560=Resp_prova!C$2,Resp_prova!C$3,0)</f>
        <v>0</v>
      </c>
      <c r="C560">
        <f>IF(Resp_alunos!F560=Resp_prova!D$2,Resp_prova!D$3,0)</f>
        <v>0</v>
      </c>
      <c r="D560">
        <f>IF(Resp_alunos!G560=Resp_prova!E$2,Resp_prova!E$3,0)</f>
        <v>0</v>
      </c>
      <c r="E560">
        <f>IF(Resp_alunos!H560=Resp_prova!F$2,Resp_prova!F$3,0)</f>
        <v>0</v>
      </c>
      <c r="F560">
        <f>IF(Resp_alunos!I560=Resp_prova!G$2,Resp_prova!G$3,0)</f>
        <v>0</v>
      </c>
      <c r="G560">
        <f>IF(Resp_alunos!J560=Resp_prova!H$2,Resp_prova!H$3,0)</f>
        <v>0</v>
      </c>
      <c r="H560">
        <f>IF(Resp_alunos!K560=Resp_prova!I$2,Resp_prova!I$3,0)</f>
        <v>0</v>
      </c>
      <c r="I560">
        <f>IF(Resp_alunos!L560=Resp_prova!J$2,Resp_prova!J$3,0)</f>
        <v>0</v>
      </c>
      <c r="J560">
        <f>IF(Resp_alunos!M560=Resp_prova!K$2,Resp_prova!K$3,0)</f>
        <v>0</v>
      </c>
      <c r="K560">
        <f>IF(Resp_alunos!N560=Resp_prova!L$2,Resp_prova!L$3,0)</f>
        <v>0</v>
      </c>
      <c r="L560">
        <f>IF(Resp_alunos!O560=Resp_prova!M$2,Resp_prova!M$3,0)</f>
        <v>0</v>
      </c>
      <c r="M560">
        <f>IF(Resp_alunos!P560=Resp_prova!N$2,Resp_prova!N$3,0)</f>
        <v>0</v>
      </c>
      <c r="N560">
        <f>IF(Resp_alunos!Q560=Resp_prova!O$2,Resp_prova!O$3,0)</f>
        <v>0</v>
      </c>
      <c r="O560">
        <f>IF(Resp_alunos!R560=Resp_prova!P$2,Resp_prova!P$3,0)</f>
        <v>0</v>
      </c>
      <c r="P560">
        <f>IF(Resp_alunos!S560=Resp_prova!Q$2,Resp_prova!Q$3,0)</f>
        <v>0</v>
      </c>
      <c r="Q560">
        <f>IF(Resp_alunos!T560=Resp_prova!R$2,Resp_prova!R$3,0)</f>
        <v>0</v>
      </c>
      <c r="R560">
        <f>IF(Resp_alunos!U560=Resp_prova!S$2,Resp_prova!S$3,0)</f>
        <v>0</v>
      </c>
      <c r="S560">
        <f>IF(Resp_alunos!V560=Resp_prova!T$2,Resp_prova!T$3,0)</f>
        <v>0</v>
      </c>
      <c r="T560">
        <f>IF(Resp_alunos!W560=Resp_prova!U$2,Resp_prova!U$3,0)</f>
        <v>0</v>
      </c>
      <c r="U560">
        <f>IF(Resp_alunos!X560=Resp_prova!V$2,Resp_prova!V$3,0)</f>
        <v>0</v>
      </c>
      <c r="V560">
        <f>IF(Resp_alunos!Y560=Resp_prova!W$2,Resp_prova!W$3,0)</f>
        <v>0</v>
      </c>
      <c r="W560">
        <f>IF(Resp_alunos!Z560=Resp_prova!X$2,Resp_prova!X$3,0)</f>
        <v>0</v>
      </c>
      <c r="X560">
        <f>IF(Resp_alunos!AA560=Resp_prova!Y$2,Resp_prova!Y$3,0)</f>
        <v>0</v>
      </c>
      <c r="Y560">
        <f>IF(Resp_alunos!AB560=Resp_prova!Z$2,Resp_prova!Z$3,0)</f>
        <v>0</v>
      </c>
      <c r="Z560">
        <f>IF(Resp_alunos!AC560=Resp_prova!AA$2,Resp_prova!AA$3,0)</f>
        <v>0</v>
      </c>
      <c r="AA560">
        <f>IF(Resp_alunos!AD560=Resp_prova!AB$2,Resp_prova!AB$3,0)</f>
        <v>0</v>
      </c>
      <c r="AB560">
        <f>IF(Resp_alunos!AE560=Resp_prova!AC$2,Resp_prova!AC$3,0)</f>
        <v>0</v>
      </c>
      <c r="AC560" t="str">
        <f>IF(Resp_alunos!AF560=Resp_prova!AD$2,Resp_prova!AD$3,0)</f>
        <v/>
      </c>
      <c r="AD560" t="str">
        <f>IF(Resp_alunos!AG560=Resp_prova!AE$2,Resp_prova!AE$3,0)</f>
        <v/>
      </c>
      <c r="AE560" t="str">
        <f>IF(Resp_alunos!AH560=Resp_prova!AF$2,Resp_prova!AF$3,0)</f>
        <v/>
      </c>
    </row>
    <row r="561" spans="2:31" x14ac:dyDescent="0.35">
      <c r="B561">
        <f>IF(Resp_alunos!E561=Resp_prova!C$2,Resp_prova!C$3,0)</f>
        <v>0</v>
      </c>
      <c r="C561">
        <f>IF(Resp_alunos!F561=Resp_prova!D$2,Resp_prova!D$3,0)</f>
        <v>0</v>
      </c>
      <c r="D561">
        <f>IF(Resp_alunos!G561=Resp_prova!E$2,Resp_prova!E$3,0)</f>
        <v>0</v>
      </c>
      <c r="E561">
        <f>IF(Resp_alunos!H561=Resp_prova!F$2,Resp_prova!F$3,0)</f>
        <v>0</v>
      </c>
      <c r="F561">
        <f>IF(Resp_alunos!I561=Resp_prova!G$2,Resp_prova!G$3,0)</f>
        <v>0</v>
      </c>
      <c r="G561">
        <f>IF(Resp_alunos!J561=Resp_prova!H$2,Resp_prova!H$3,0)</f>
        <v>0</v>
      </c>
      <c r="H561">
        <f>IF(Resp_alunos!K561=Resp_prova!I$2,Resp_prova!I$3,0)</f>
        <v>0</v>
      </c>
      <c r="I561">
        <f>IF(Resp_alunos!L561=Resp_prova!J$2,Resp_prova!J$3,0)</f>
        <v>0</v>
      </c>
      <c r="J561">
        <f>IF(Resp_alunos!M561=Resp_prova!K$2,Resp_prova!K$3,0)</f>
        <v>0</v>
      </c>
      <c r="K561">
        <f>IF(Resp_alunos!N561=Resp_prova!L$2,Resp_prova!L$3,0)</f>
        <v>0</v>
      </c>
      <c r="L561">
        <f>IF(Resp_alunos!O561=Resp_prova!M$2,Resp_prova!M$3,0)</f>
        <v>0</v>
      </c>
      <c r="M561">
        <f>IF(Resp_alunos!P561=Resp_prova!N$2,Resp_prova!N$3,0)</f>
        <v>0</v>
      </c>
      <c r="N561">
        <f>IF(Resp_alunos!Q561=Resp_prova!O$2,Resp_prova!O$3,0)</f>
        <v>0</v>
      </c>
      <c r="O561">
        <f>IF(Resp_alunos!R561=Resp_prova!P$2,Resp_prova!P$3,0)</f>
        <v>0</v>
      </c>
      <c r="P561">
        <f>IF(Resp_alunos!S561=Resp_prova!Q$2,Resp_prova!Q$3,0)</f>
        <v>0</v>
      </c>
      <c r="Q561">
        <f>IF(Resp_alunos!T561=Resp_prova!R$2,Resp_prova!R$3,0)</f>
        <v>0</v>
      </c>
      <c r="R561">
        <f>IF(Resp_alunos!U561=Resp_prova!S$2,Resp_prova!S$3,0)</f>
        <v>0</v>
      </c>
      <c r="S561">
        <f>IF(Resp_alunos!V561=Resp_prova!T$2,Resp_prova!T$3,0)</f>
        <v>0</v>
      </c>
      <c r="T561">
        <f>IF(Resp_alunos!W561=Resp_prova!U$2,Resp_prova!U$3,0)</f>
        <v>0</v>
      </c>
      <c r="U561">
        <f>IF(Resp_alunos!X561=Resp_prova!V$2,Resp_prova!V$3,0)</f>
        <v>0</v>
      </c>
      <c r="V561">
        <f>IF(Resp_alunos!Y561=Resp_prova!W$2,Resp_prova!W$3,0)</f>
        <v>0</v>
      </c>
      <c r="W561">
        <f>IF(Resp_alunos!Z561=Resp_prova!X$2,Resp_prova!X$3,0)</f>
        <v>0</v>
      </c>
      <c r="X561">
        <f>IF(Resp_alunos!AA561=Resp_prova!Y$2,Resp_prova!Y$3,0)</f>
        <v>0</v>
      </c>
      <c r="Y561">
        <f>IF(Resp_alunos!AB561=Resp_prova!Z$2,Resp_prova!Z$3,0)</f>
        <v>0</v>
      </c>
      <c r="Z561">
        <f>IF(Resp_alunos!AC561=Resp_prova!AA$2,Resp_prova!AA$3,0)</f>
        <v>0</v>
      </c>
      <c r="AA561">
        <f>IF(Resp_alunos!AD561=Resp_prova!AB$2,Resp_prova!AB$3,0)</f>
        <v>0</v>
      </c>
      <c r="AB561">
        <f>IF(Resp_alunos!AE561=Resp_prova!AC$2,Resp_prova!AC$3,0)</f>
        <v>0</v>
      </c>
      <c r="AC561" t="str">
        <f>IF(Resp_alunos!AF561=Resp_prova!AD$2,Resp_prova!AD$3,0)</f>
        <v/>
      </c>
      <c r="AD561" t="str">
        <f>IF(Resp_alunos!AG561=Resp_prova!AE$2,Resp_prova!AE$3,0)</f>
        <v/>
      </c>
      <c r="AE561" t="str">
        <f>IF(Resp_alunos!AH561=Resp_prova!AF$2,Resp_prova!AF$3,0)</f>
        <v/>
      </c>
    </row>
    <row r="562" spans="2:31" x14ac:dyDescent="0.35">
      <c r="B562">
        <f>IF(Resp_alunos!E562=Resp_prova!C$2,Resp_prova!C$3,0)</f>
        <v>0</v>
      </c>
      <c r="C562">
        <f>IF(Resp_alunos!F562=Resp_prova!D$2,Resp_prova!D$3,0)</f>
        <v>0</v>
      </c>
      <c r="D562">
        <f>IF(Resp_alunos!G562=Resp_prova!E$2,Resp_prova!E$3,0)</f>
        <v>0</v>
      </c>
      <c r="E562">
        <f>IF(Resp_alunos!H562=Resp_prova!F$2,Resp_prova!F$3,0)</f>
        <v>0</v>
      </c>
      <c r="F562">
        <f>IF(Resp_alunos!I562=Resp_prova!G$2,Resp_prova!G$3,0)</f>
        <v>0</v>
      </c>
      <c r="G562">
        <f>IF(Resp_alunos!J562=Resp_prova!H$2,Resp_prova!H$3,0)</f>
        <v>0</v>
      </c>
      <c r="H562">
        <f>IF(Resp_alunos!K562=Resp_prova!I$2,Resp_prova!I$3,0)</f>
        <v>0</v>
      </c>
      <c r="I562">
        <f>IF(Resp_alunos!L562=Resp_prova!J$2,Resp_prova!J$3,0)</f>
        <v>0</v>
      </c>
      <c r="J562">
        <f>IF(Resp_alunos!M562=Resp_prova!K$2,Resp_prova!K$3,0)</f>
        <v>0</v>
      </c>
      <c r="K562">
        <f>IF(Resp_alunos!N562=Resp_prova!L$2,Resp_prova!L$3,0)</f>
        <v>0</v>
      </c>
      <c r="L562">
        <f>IF(Resp_alunos!O562=Resp_prova!M$2,Resp_prova!M$3,0)</f>
        <v>0</v>
      </c>
      <c r="M562">
        <f>IF(Resp_alunos!P562=Resp_prova!N$2,Resp_prova!N$3,0)</f>
        <v>0</v>
      </c>
      <c r="N562">
        <f>IF(Resp_alunos!Q562=Resp_prova!O$2,Resp_prova!O$3,0)</f>
        <v>0</v>
      </c>
      <c r="O562">
        <f>IF(Resp_alunos!R562=Resp_prova!P$2,Resp_prova!P$3,0)</f>
        <v>0</v>
      </c>
      <c r="P562">
        <f>IF(Resp_alunos!S562=Resp_prova!Q$2,Resp_prova!Q$3,0)</f>
        <v>0</v>
      </c>
      <c r="Q562">
        <f>IF(Resp_alunos!T562=Resp_prova!R$2,Resp_prova!R$3,0)</f>
        <v>0</v>
      </c>
      <c r="R562">
        <f>IF(Resp_alunos!U562=Resp_prova!S$2,Resp_prova!S$3,0)</f>
        <v>0</v>
      </c>
      <c r="S562">
        <f>IF(Resp_alunos!V562=Resp_prova!T$2,Resp_prova!T$3,0)</f>
        <v>0</v>
      </c>
      <c r="T562">
        <f>IF(Resp_alunos!W562=Resp_prova!U$2,Resp_prova!U$3,0)</f>
        <v>0</v>
      </c>
      <c r="U562">
        <f>IF(Resp_alunos!X562=Resp_prova!V$2,Resp_prova!V$3,0)</f>
        <v>0</v>
      </c>
      <c r="V562">
        <f>IF(Resp_alunos!Y562=Resp_prova!W$2,Resp_prova!W$3,0)</f>
        <v>0</v>
      </c>
      <c r="W562">
        <f>IF(Resp_alunos!Z562=Resp_prova!X$2,Resp_prova!X$3,0)</f>
        <v>0</v>
      </c>
      <c r="X562">
        <f>IF(Resp_alunos!AA562=Resp_prova!Y$2,Resp_prova!Y$3,0)</f>
        <v>0</v>
      </c>
      <c r="Y562">
        <f>IF(Resp_alunos!AB562=Resp_prova!Z$2,Resp_prova!Z$3,0)</f>
        <v>0</v>
      </c>
      <c r="Z562">
        <f>IF(Resp_alunos!AC562=Resp_prova!AA$2,Resp_prova!AA$3,0)</f>
        <v>0</v>
      </c>
      <c r="AA562">
        <f>IF(Resp_alunos!AD562=Resp_prova!AB$2,Resp_prova!AB$3,0)</f>
        <v>0</v>
      </c>
      <c r="AB562">
        <f>IF(Resp_alunos!AE562=Resp_prova!AC$2,Resp_prova!AC$3,0)</f>
        <v>0</v>
      </c>
      <c r="AC562" t="str">
        <f>IF(Resp_alunos!AF562=Resp_prova!AD$2,Resp_prova!AD$3,0)</f>
        <v/>
      </c>
      <c r="AD562" t="str">
        <f>IF(Resp_alunos!AG562=Resp_prova!AE$2,Resp_prova!AE$3,0)</f>
        <v/>
      </c>
      <c r="AE562" t="str">
        <f>IF(Resp_alunos!AH562=Resp_prova!AF$2,Resp_prova!AF$3,0)</f>
        <v/>
      </c>
    </row>
    <row r="563" spans="2:31" x14ac:dyDescent="0.35">
      <c r="B563">
        <f>IF(Resp_alunos!E563=Resp_prova!C$2,Resp_prova!C$3,0)</f>
        <v>0</v>
      </c>
      <c r="C563">
        <f>IF(Resp_alunos!F563=Resp_prova!D$2,Resp_prova!D$3,0)</f>
        <v>0</v>
      </c>
      <c r="D563">
        <f>IF(Resp_alunos!G563=Resp_prova!E$2,Resp_prova!E$3,0)</f>
        <v>0</v>
      </c>
      <c r="E563">
        <f>IF(Resp_alunos!H563=Resp_prova!F$2,Resp_prova!F$3,0)</f>
        <v>0</v>
      </c>
      <c r="F563">
        <f>IF(Resp_alunos!I563=Resp_prova!G$2,Resp_prova!G$3,0)</f>
        <v>0</v>
      </c>
      <c r="G563">
        <f>IF(Resp_alunos!J563=Resp_prova!H$2,Resp_prova!H$3,0)</f>
        <v>0</v>
      </c>
      <c r="H563">
        <f>IF(Resp_alunos!K563=Resp_prova!I$2,Resp_prova!I$3,0)</f>
        <v>0</v>
      </c>
      <c r="I563">
        <f>IF(Resp_alunos!L563=Resp_prova!J$2,Resp_prova!J$3,0)</f>
        <v>0</v>
      </c>
      <c r="J563">
        <f>IF(Resp_alunos!M563=Resp_prova!K$2,Resp_prova!K$3,0)</f>
        <v>0</v>
      </c>
      <c r="K563">
        <f>IF(Resp_alunos!N563=Resp_prova!L$2,Resp_prova!L$3,0)</f>
        <v>0</v>
      </c>
      <c r="L563">
        <f>IF(Resp_alunos!O563=Resp_prova!M$2,Resp_prova!M$3,0)</f>
        <v>0</v>
      </c>
      <c r="M563">
        <f>IF(Resp_alunos!P563=Resp_prova!N$2,Resp_prova!N$3,0)</f>
        <v>0</v>
      </c>
      <c r="N563">
        <f>IF(Resp_alunos!Q563=Resp_prova!O$2,Resp_prova!O$3,0)</f>
        <v>0</v>
      </c>
      <c r="O563">
        <f>IF(Resp_alunos!R563=Resp_prova!P$2,Resp_prova!P$3,0)</f>
        <v>0</v>
      </c>
      <c r="P563">
        <f>IF(Resp_alunos!S563=Resp_prova!Q$2,Resp_prova!Q$3,0)</f>
        <v>0</v>
      </c>
      <c r="Q563">
        <f>IF(Resp_alunos!T563=Resp_prova!R$2,Resp_prova!R$3,0)</f>
        <v>0</v>
      </c>
      <c r="R563">
        <f>IF(Resp_alunos!U563=Resp_prova!S$2,Resp_prova!S$3,0)</f>
        <v>0</v>
      </c>
      <c r="S563">
        <f>IF(Resp_alunos!V563=Resp_prova!T$2,Resp_prova!T$3,0)</f>
        <v>0</v>
      </c>
      <c r="T563">
        <f>IF(Resp_alunos!W563=Resp_prova!U$2,Resp_prova!U$3,0)</f>
        <v>0</v>
      </c>
      <c r="U563">
        <f>IF(Resp_alunos!X563=Resp_prova!V$2,Resp_prova!V$3,0)</f>
        <v>0</v>
      </c>
      <c r="V563">
        <f>IF(Resp_alunos!Y563=Resp_prova!W$2,Resp_prova!W$3,0)</f>
        <v>0</v>
      </c>
      <c r="W563">
        <f>IF(Resp_alunos!Z563=Resp_prova!X$2,Resp_prova!X$3,0)</f>
        <v>0</v>
      </c>
      <c r="X563">
        <f>IF(Resp_alunos!AA563=Resp_prova!Y$2,Resp_prova!Y$3,0)</f>
        <v>0</v>
      </c>
      <c r="Y563">
        <f>IF(Resp_alunos!AB563=Resp_prova!Z$2,Resp_prova!Z$3,0)</f>
        <v>0</v>
      </c>
      <c r="Z563">
        <f>IF(Resp_alunos!AC563=Resp_prova!AA$2,Resp_prova!AA$3,0)</f>
        <v>0</v>
      </c>
      <c r="AA563">
        <f>IF(Resp_alunos!AD563=Resp_prova!AB$2,Resp_prova!AB$3,0)</f>
        <v>0</v>
      </c>
      <c r="AB563">
        <f>IF(Resp_alunos!AE563=Resp_prova!AC$2,Resp_prova!AC$3,0)</f>
        <v>0</v>
      </c>
      <c r="AC563" t="str">
        <f>IF(Resp_alunos!AF563=Resp_prova!AD$2,Resp_prova!AD$3,0)</f>
        <v/>
      </c>
      <c r="AD563" t="str">
        <f>IF(Resp_alunos!AG563=Resp_prova!AE$2,Resp_prova!AE$3,0)</f>
        <v/>
      </c>
      <c r="AE563" t="str">
        <f>IF(Resp_alunos!AH563=Resp_prova!AF$2,Resp_prova!AF$3,0)</f>
        <v/>
      </c>
    </row>
    <row r="564" spans="2:31" x14ac:dyDescent="0.35">
      <c r="B564">
        <f>IF(Resp_alunos!E564=Resp_prova!C$2,Resp_prova!C$3,0)</f>
        <v>0</v>
      </c>
      <c r="C564">
        <f>IF(Resp_alunos!F564=Resp_prova!D$2,Resp_prova!D$3,0)</f>
        <v>0</v>
      </c>
      <c r="D564">
        <f>IF(Resp_alunos!G564=Resp_prova!E$2,Resp_prova!E$3,0)</f>
        <v>0</v>
      </c>
      <c r="E564">
        <f>IF(Resp_alunos!H564=Resp_prova!F$2,Resp_prova!F$3,0)</f>
        <v>0</v>
      </c>
      <c r="F564">
        <f>IF(Resp_alunos!I564=Resp_prova!G$2,Resp_prova!G$3,0)</f>
        <v>0</v>
      </c>
      <c r="G564">
        <f>IF(Resp_alunos!J564=Resp_prova!H$2,Resp_prova!H$3,0)</f>
        <v>0</v>
      </c>
      <c r="H564">
        <f>IF(Resp_alunos!K564=Resp_prova!I$2,Resp_prova!I$3,0)</f>
        <v>0</v>
      </c>
      <c r="I564">
        <f>IF(Resp_alunos!L564=Resp_prova!J$2,Resp_prova!J$3,0)</f>
        <v>0</v>
      </c>
      <c r="J564">
        <f>IF(Resp_alunos!M564=Resp_prova!K$2,Resp_prova!K$3,0)</f>
        <v>0</v>
      </c>
      <c r="K564">
        <f>IF(Resp_alunos!N564=Resp_prova!L$2,Resp_prova!L$3,0)</f>
        <v>0</v>
      </c>
      <c r="L564">
        <f>IF(Resp_alunos!O564=Resp_prova!M$2,Resp_prova!M$3,0)</f>
        <v>0</v>
      </c>
      <c r="M564">
        <f>IF(Resp_alunos!P564=Resp_prova!N$2,Resp_prova!N$3,0)</f>
        <v>0</v>
      </c>
      <c r="N564">
        <f>IF(Resp_alunos!Q564=Resp_prova!O$2,Resp_prova!O$3,0)</f>
        <v>0</v>
      </c>
      <c r="O564">
        <f>IF(Resp_alunos!R564=Resp_prova!P$2,Resp_prova!P$3,0)</f>
        <v>0</v>
      </c>
      <c r="P564">
        <f>IF(Resp_alunos!S564=Resp_prova!Q$2,Resp_prova!Q$3,0)</f>
        <v>0</v>
      </c>
      <c r="Q564">
        <f>IF(Resp_alunos!T564=Resp_prova!R$2,Resp_prova!R$3,0)</f>
        <v>0</v>
      </c>
      <c r="R564">
        <f>IF(Resp_alunos!U564=Resp_prova!S$2,Resp_prova!S$3,0)</f>
        <v>0</v>
      </c>
      <c r="S564">
        <f>IF(Resp_alunos!V564=Resp_prova!T$2,Resp_prova!T$3,0)</f>
        <v>0</v>
      </c>
      <c r="T564">
        <f>IF(Resp_alunos!W564=Resp_prova!U$2,Resp_prova!U$3,0)</f>
        <v>0</v>
      </c>
      <c r="U564">
        <f>IF(Resp_alunos!X564=Resp_prova!V$2,Resp_prova!V$3,0)</f>
        <v>0</v>
      </c>
      <c r="V564">
        <f>IF(Resp_alunos!Y564=Resp_prova!W$2,Resp_prova!W$3,0)</f>
        <v>0</v>
      </c>
      <c r="W564">
        <f>IF(Resp_alunos!Z564=Resp_prova!X$2,Resp_prova!X$3,0)</f>
        <v>0</v>
      </c>
      <c r="X564">
        <f>IF(Resp_alunos!AA564=Resp_prova!Y$2,Resp_prova!Y$3,0)</f>
        <v>0</v>
      </c>
      <c r="Y564">
        <f>IF(Resp_alunos!AB564=Resp_prova!Z$2,Resp_prova!Z$3,0)</f>
        <v>0</v>
      </c>
      <c r="Z564">
        <f>IF(Resp_alunos!AC564=Resp_prova!AA$2,Resp_prova!AA$3,0)</f>
        <v>0</v>
      </c>
      <c r="AA564">
        <f>IF(Resp_alunos!AD564=Resp_prova!AB$2,Resp_prova!AB$3,0)</f>
        <v>0</v>
      </c>
      <c r="AB564">
        <f>IF(Resp_alunos!AE564=Resp_prova!AC$2,Resp_prova!AC$3,0)</f>
        <v>0</v>
      </c>
      <c r="AC564" t="str">
        <f>IF(Resp_alunos!AF564=Resp_prova!AD$2,Resp_prova!AD$3,0)</f>
        <v/>
      </c>
      <c r="AD564" t="str">
        <f>IF(Resp_alunos!AG564=Resp_prova!AE$2,Resp_prova!AE$3,0)</f>
        <v/>
      </c>
      <c r="AE564" t="str">
        <f>IF(Resp_alunos!AH564=Resp_prova!AF$2,Resp_prova!AF$3,0)</f>
        <v/>
      </c>
    </row>
    <row r="565" spans="2:31" x14ac:dyDescent="0.35">
      <c r="B565">
        <f>IF(Resp_alunos!E565=Resp_prova!C$2,Resp_prova!C$3,0)</f>
        <v>0</v>
      </c>
      <c r="C565">
        <f>IF(Resp_alunos!F565=Resp_prova!D$2,Resp_prova!D$3,0)</f>
        <v>0</v>
      </c>
      <c r="D565">
        <f>IF(Resp_alunos!G565=Resp_prova!E$2,Resp_prova!E$3,0)</f>
        <v>0</v>
      </c>
      <c r="E565">
        <f>IF(Resp_alunos!H565=Resp_prova!F$2,Resp_prova!F$3,0)</f>
        <v>0</v>
      </c>
      <c r="F565">
        <f>IF(Resp_alunos!I565=Resp_prova!G$2,Resp_prova!G$3,0)</f>
        <v>0</v>
      </c>
      <c r="G565">
        <f>IF(Resp_alunos!J565=Resp_prova!H$2,Resp_prova!H$3,0)</f>
        <v>0</v>
      </c>
      <c r="H565">
        <f>IF(Resp_alunos!K565=Resp_prova!I$2,Resp_prova!I$3,0)</f>
        <v>0</v>
      </c>
      <c r="I565">
        <f>IF(Resp_alunos!L565=Resp_prova!J$2,Resp_prova!J$3,0)</f>
        <v>0</v>
      </c>
      <c r="J565">
        <f>IF(Resp_alunos!M565=Resp_prova!K$2,Resp_prova!K$3,0)</f>
        <v>0</v>
      </c>
      <c r="K565">
        <f>IF(Resp_alunos!N565=Resp_prova!L$2,Resp_prova!L$3,0)</f>
        <v>0</v>
      </c>
      <c r="L565">
        <f>IF(Resp_alunos!O565=Resp_prova!M$2,Resp_prova!M$3,0)</f>
        <v>0</v>
      </c>
      <c r="M565">
        <f>IF(Resp_alunos!P565=Resp_prova!N$2,Resp_prova!N$3,0)</f>
        <v>0</v>
      </c>
      <c r="N565">
        <f>IF(Resp_alunos!Q565=Resp_prova!O$2,Resp_prova!O$3,0)</f>
        <v>0</v>
      </c>
      <c r="O565">
        <f>IF(Resp_alunos!R565=Resp_prova!P$2,Resp_prova!P$3,0)</f>
        <v>0</v>
      </c>
      <c r="P565">
        <f>IF(Resp_alunos!S565=Resp_prova!Q$2,Resp_prova!Q$3,0)</f>
        <v>0</v>
      </c>
      <c r="Q565">
        <f>IF(Resp_alunos!T565=Resp_prova!R$2,Resp_prova!R$3,0)</f>
        <v>0</v>
      </c>
      <c r="R565">
        <f>IF(Resp_alunos!U565=Resp_prova!S$2,Resp_prova!S$3,0)</f>
        <v>0</v>
      </c>
      <c r="S565">
        <f>IF(Resp_alunos!V565=Resp_prova!T$2,Resp_prova!T$3,0)</f>
        <v>0</v>
      </c>
      <c r="T565">
        <f>IF(Resp_alunos!W565=Resp_prova!U$2,Resp_prova!U$3,0)</f>
        <v>0</v>
      </c>
      <c r="U565">
        <f>IF(Resp_alunos!X565=Resp_prova!V$2,Resp_prova!V$3,0)</f>
        <v>0</v>
      </c>
      <c r="V565">
        <f>IF(Resp_alunos!Y565=Resp_prova!W$2,Resp_prova!W$3,0)</f>
        <v>0</v>
      </c>
      <c r="W565">
        <f>IF(Resp_alunos!Z565=Resp_prova!X$2,Resp_prova!X$3,0)</f>
        <v>0</v>
      </c>
      <c r="X565">
        <f>IF(Resp_alunos!AA565=Resp_prova!Y$2,Resp_prova!Y$3,0)</f>
        <v>0</v>
      </c>
      <c r="Y565">
        <f>IF(Resp_alunos!AB565=Resp_prova!Z$2,Resp_prova!Z$3,0)</f>
        <v>0</v>
      </c>
      <c r="Z565">
        <f>IF(Resp_alunos!AC565=Resp_prova!AA$2,Resp_prova!AA$3,0)</f>
        <v>0</v>
      </c>
      <c r="AA565">
        <f>IF(Resp_alunos!AD565=Resp_prova!AB$2,Resp_prova!AB$3,0)</f>
        <v>0</v>
      </c>
      <c r="AB565">
        <f>IF(Resp_alunos!AE565=Resp_prova!AC$2,Resp_prova!AC$3,0)</f>
        <v>0</v>
      </c>
      <c r="AC565" t="str">
        <f>IF(Resp_alunos!AF565=Resp_prova!AD$2,Resp_prova!AD$3,0)</f>
        <v/>
      </c>
      <c r="AD565" t="str">
        <f>IF(Resp_alunos!AG565=Resp_prova!AE$2,Resp_prova!AE$3,0)</f>
        <v/>
      </c>
      <c r="AE565" t="str">
        <f>IF(Resp_alunos!AH565=Resp_prova!AF$2,Resp_prova!AF$3,0)</f>
        <v/>
      </c>
    </row>
    <row r="566" spans="2:31" x14ac:dyDescent="0.35">
      <c r="B566">
        <f>IF(Resp_alunos!E566=Resp_prova!C$2,Resp_prova!C$3,0)</f>
        <v>0</v>
      </c>
      <c r="C566">
        <f>IF(Resp_alunos!F566=Resp_prova!D$2,Resp_prova!D$3,0)</f>
        <v>0</v>
      </c>
      <c r="D566">
        <f>IF(Resp_alunos!G566=Resp_prova!E$2,Resp_prova!E$3,0)</f>
        <v>0</v>
      </c>
      <c r="E566">
        <f>IF(Resp_alunos!H566=Resp_prova!F$2,Resp_prova!F$3,0)</f>
        <v>0</v>
      </c>
      <c r="F566">
        <f>IF(Resp_alunos!I566=Resp_prova!G$2,Resp_prova!G$3,0)</f>
        <v>0</v>
      </c>
      <c r="G566">
        <f>IF(Resp_alunos!J566=Resp_prova!H$2,Resp_prova!H$3,0)</f>
        <v>0</v>
      </c>
      <c r="H566">
        <f>IF(Resp_alunos!K566=Resp_prova!I$2,Resp_prova!I$3,0)</f>
        <v>0</v>
      </c>
      <c r="I566">
        <f>IF(Resp_alunos!L566=Resp_prova!J$2,Resp_prova!J$3,0)</f>
        <v>0</v>
      </c>
      <c r="J566">
        <f>IF(Resp_alunos!M566=Resp_prova!K$2,Resp_prova!K$3,0)</f>
        <v>0</v>
      </c>
      <c r="K566">
        <f>IF(Resp_alunos!N566=Resp_prova!L$2,Resp_prova!L$3,0)</f>
        <v>0</v>
      </c>
      <c r="L566">
        <f>IF(Resp_alunos!O566=Resp_prova!M$2,Resp_prova!M$3,0)</f>
        <v>0</v>
      </c>
      <c r="M566">
        <f>IF(Resp_alunos!P566=Resp_prova!N$2,Resp_prova!N$3,0)</f>
        <v>0</v>
      </c>
      <c r="N566">
        <f>IF(Resp_alunos!Q566=Resp_prova!O$2,Resp_prova!O$3,0)</f>
        <v>0</v>
      </c>
      <c r="O566">
        <f>IF(Resp_alunos!R566=Resp_prova!P$2,Resp_prova!P$3,0)</f>
        <v>0</v>
      </c>
      <c r="P566">
        <f>IF(Resp_alunos!S566=Resp_prova!Q$2,Resp_prova!Q$3,0)</f>
        <v>0</v>
      </c>
      <c r="Q566">
        <f>IF(Resp_alunos!T566=Resp_prova!R$2,Resp_prova!R$3,0)</f>
        <v>0</v>
      </c>
      <c r="R566">
        <f>IF(Resp_alunos!U566=Resp_prova!S$2,Resp_prova!S$3,0)</f>
        <v>0</v>
      </c>
      <c r="S566">
        <f>IF(Resp_alunos!V566=Resp_prova!T$2,Resp_prova!T$3,0)</f>
        <v>0</v>
      </c>
      <c r="T566">
        <f>IF(Resp_alunos!W566=Resp_prova!U$2,Resp_prova!U$3,0)</f>
        <v>0</v>
      </c>
      <c r="U566">
        <f>IF(Resp_alunos!X566=Resp_prova!V$2,Resp_prova!V$3,0)</f>
        <v>0</v>
      </c>
      <c r="V566">
        <f>IF(Resp_alunos!Y566=Resp_prova!W$2,Resp_prova!W$3,0)</f>
        <v>0</v>
      </c>
      <c r="W566">
        <f>IF(Resp_alunos!Z566=Resp_prova!X$2,Resp_prova!X$3,0)</f>
        <v>0</v>
      </c>
      <c r="X566">
        <f>IF(Resp_alunos!AA566=Resp_prova!Y$2,Resp_prova!Y$3,0)</f>
        <v>0</v>
      </c>
      <c r="Y566">
        <f>IF(Resp_alunos!AB566=Resp_prova!Z$2,Resp_prova!Z$3,0)</f>
        <v>0</v>
      </c>
      <c r="Z566">
        <f>IF(Resp_alunos!AC566=Resp_prova!AA$2,Resp_prova!AA$3,0)</f>
        <v>0</v>
      </c>
      <c r="AA566">
        <f>IF(Resp_alunos!AD566=Resp_prova!AB$2,Resp_prova!AB$3,0)</f>
        <v>0</v>
      </c>
      <c r="AB566">
        <f>IF(Resp_alunos!AE566=Resp_prova!AC$2,Resp_prova!AC$3,0)</f>
        <v>0</v>
      </c>
      <c r="AC566" t="str">
        <f>IF(Resp_alunos!AF566=Resp_prova!AD$2,Resp_prova!AD$3,0)</f>
        <v/>
      </c>
      <c r="AD566" t="str">
        <f>IF(Resp_alunos!AG566=Resp_prova!AE$2,Resp_prova!AE$3,0)</f>
        <v/>
      </c>
      <c r="AE566" t="str">
        <f>IF(Resp_alunos!AH566=Resp_prova!AF$2,Resp_prova!AF$3,0)</f>
        <v/>
      </c>
    </row>
    <row r="567" spans="2:31" x14ac:dyDescent="0.35">
      <c r="B567">
        <f>IF(Resp_alunos!E567=Resp_prova!C$2,Resp_prova!C$3,0)</f>
        <v>0</v>
      </c>
      <c r="C567">
        <f>IF(Resp_alunos!F567=Resp_prova!D$2,Resp_prova!D$3,0)</f>
        <v>0</v>
      </c>
      <c r="D567">
        <f>IF(Resp_alunos!G567=Resp_prova!E$2,Resp_prova!E$3,0)</f>
        <v>0</v>
      </c>
      <c r="E567">
        <f>IF(Resp_alunos!H567=Resp_prova!F$2,Resp_prova!F$3,0)</f>
        <v>0</v>
      </c>
      <c r="F567">
        <f>IF(Resp_alunos!I567=Resp_prova!G$2,Resp_prova!G$3,0)</f>
        <v>0</v>
      </c>
      <c r="G567">
        <f>IF(Resp_alunos!J567=Resp_prova!H$2,Resp_prova!H$3,0)</f>
        <v>0</v>
      </c>
      <c r="H567">
        <f>IF(Resp_alunos!K567=Resp_prova!I$2,Resp_prova!I$3,0)</f>
        <v>0</v>
      </c>
      <c r="I567">
        <f>IF(Resp_alunos!L567=Resp_prova!J$2,Resp_prova!J$3,0)</f>
        <v>0</v>
      </c>
      <c r="J567">
        <f>IF(Resp_alunos!M567=Resp_prova!K$2,Resp_prova!K$3,0)</f>
        <v>0</v>
      </c>
      <c r="K567">
        <f>IF(Resp_alunos!N567=Resp_prova!L$2,Resp_prova!L$3,0)</f>
        <v>0</v>
      </c>
      <c r="L567">
        <f>IF(Resp_alunos!O567=Resp_prova!M$2,Resp_prova!M$3,0)</f>
        <v>0</v>
      </c>
      <c r="M567">
        <f>IF(Resp_alunos!P567=Resp_prova!N$2,Resp_prova!N$3,0)</f>
        <v>0</v>
      </c>
      <c r="N567">
        <f>IF(Resp_alunos!Q567=Resp_prova!O$2,Resp_prova!O$3,0)</f>
        <v>0</v>
      </c>
      <c r="O567">
        <f>IF(Resp_alunos!R567=Resp_prova!P$2,Resp_prova!P$3,0)</f>
        <v>0</v>
      </c>
      <c r="P567">
        <f>IF(Resp_alunos!S567=Resp_prova!Q$2,Resp_prova!Q$3,0)</f>
        <v>0</v>
      </c>
      <c r="Q567">
        <f>IF(Resp_alunos!T567=Resp_prova!R$2,Resp_prova!R$3,0)</f>
        <v>0</v>
      </c>
      <c r="R567">
        <f>IF(Resp_alunos!U567=Resp_prova!S$2,Resp_prova!S$3,0)</f>
        <v>0</v>
      </c>
      <c r="S567">
        <f>IF(Resp_alunos!V567=Resp_prova!T$2,Resp_prova!T$3,0)</f>
        <v>0</v>
      </c>
      <c r="T567">
        <f>IF(Resp_alunos!W567=Resp_prova!U$2,Resp_prova!U$3,0)</f>
        <v>0</v>
      </c>
      <c r="U567">
        <f>IF(Resp_alunos!X567=Resp_prova!V$2,Resp_prova!V$3,0)</f>
        <v>0</v>
      </c>
      <c r="V567">
        <f>IF(Resp_alunos!Y567=Resp_prova!W$2,Resp_prova!W$3,0)</f>
        <v>0</v>
      </c>
      <c r="W567">
        <f>IF(Resp_alunos!Z567=Resp_prova!X$2,Resp_prova!X$3,0)</f>
        <v>0</v>
      </c>
      <c r="X567">
        <f>IF(Resp_alunos!AA567=Resp_prova!Y$2,Resp_prova!Y$3,0)</f>
        <v>0</v>
      </c>
      <c r="Y567">
        <f>IF(Resp_alunos!AB567=Resp_prova!Z$2,Resp_prova!Z$3,0)</f>
        <v>0</v>
      </c>
      <c r="Z567">
        <f>IF(Resp_alunos!AC567=Resp_prova!AA$2,Resp_prova!AA$3,0)</f>
        <v>0</v>
      </c>
      <c r="AA567">
        <f>IF(Resp_alunos!AD567=Resp_prova!AB$2,Resp_prova!AB$3,0)</f>
        <v>0</v>
      </c>
      <c r="AB567">
        <f>IF(Resp_alunos!AE567=Resp_prova!AC$2,Resp_prova!AC$3,0)</f>
        <v>0</v>
      </c>
      <c r="AC567" t="str">
        <f>IF(Resp_alunos!AF567=Resp_prova!AD$2,Resp_prova!AD$3,0)</f>
        <v/>
      </c>
      <c r="AD567" t="str">
        <f>IF(Resp_alunos!AG567=Resp_prova!AE$2,Resp_prova!AE$3,0)</f>
        <v/>
      </c>
      <c r="AE567" t="str">
        <f>IF(Resp_alunos!AH567=Resp_prova!AF$2,Resp_prova!AF$3,0)</f>
        <v/>
      </c>
    </row>
    <row r="568" spans="2:31" x14ac:dyDescent="0.35">
      <c r="B568">
        <f>IF(Resp_alunos!E568=Resp_prova!C$2,Resp_prova!C$3,0)</f>
        <v>0</v>
      </c>
      <c r="C568">
        <f>IF(Resp_alunos!F568=Resp_prova!D$2,Resp_prova!D$3,0)</f>
        <v>0</v>
      </c>
      <c r="D568">
        <f>IF(Resp_alunos!G568=Resp_prova!E$2,Resp_prova!E$3,0)</f>
        <v>0</v>
      </c>
      <c r="E568">
        <f>IF(Resp_alunos!H568=Resp_prova!F$2,Resp_prova!F$3,0)</f>
        <v>0</v>
      </c>
      <c r="F568">
        <f>IF(Resp_alunos!I568=Resp_prova!G$2,Resp_prova!G$3,0)</f>
        <v>0</v>
      </c>
      <c r="G568">
        <f>IF(Resp_alunos!J568=Resp_prova!H$2,Resp_prova!H$3,0)</f>
        <v>0</v>
      </c>
      <c r="H568">
        <f>IF(Resp_alunos!K568=Resp_prova!I$2,Resp_prova!I$3,0)</f>
        <v>0</v>
      </c>
      <c r="I568">
        <f>IF(Resp_alunos!L568=Resp_prova!J$2,Resp_prova!J$3,0)</f>
        <v>0</v>
      </c>
      <c r="J568">
        <f>IF(Resp_alunos!M568=Resp_prova!K$2,Resp_prova!K$3,0)</f>
        <v>0</v>
      </c>
      <c r="K568">
        <f>IF(Resp_alunos!N568=Resp_prova!L$2,Resp_prova!L$3,0)</f>
        <v>0</v>
      </c>
      <c r="L568">
        <f>IF(Resp_alunos!O568=Resp_prova!M$2,Resp_prova!M$3,0)</f>
        <v>0</v>
      </c>
      <c r="M568">
        <f>IF(Resp_alunos!P568=Resp_prova!N$2,Resp_prova!N$3,0)</f>
        <v>0</v>
      </c>
      <c r="N568">
        <f>IF(Resp_alunos!Q568=Resp_prova!O$2,Resp_prova!O$3,0)</f>
        <v>0</v>
      </c>
      <c r="O568">
        <f>IF(Resp_alunos!R568=Resp_prova!P$2,Resp_prova!P$3,0)</f>
        <v>0</v>
      </c>
      <c r="P568">
        <f>IF(Resp_alunos!S568=Resp_prova!Q$2,Resp_prova!Q$3,0)</f>
        <v>0</v>
      </c>
      <c r="Q568">
        <f>IF(Resp_alunos!T568=Resp_prova!R$2,Resp_prova!R$3,0)</f>
        <v>0</v>
      </c>
      <c r="R568">
        <f>IF(Resp_alunos!U568=Resp_prova!S$2,Resp_prova!S$3,0)</f>
        <v>0</v>
      </c>
      <c r="S568">
        <f>IF(Resp_alunos!V568=Resp_prova!T$2,Resp_prova!T$3,0)</f>
        <v>0</v>
      </c>
      <c r="T568">
        <f>IF(Resp_alunos!W568=Resp_prova!U$2,Resp_prova!U$3,0)</f>
        <v>0</v>
      </c>
      <c r="U568">
        <f>IF(Resp_alunos!X568=Resp_prova!V$2,Resp_prova!V$3,0)</f>
        <v>0</v>
      </c>
      <c r="V568">
        <f>IF(Resp_alunos!Y568=Resp_prova!W$2,Resp_prova!W$3,0)</f>
        <v>0</v>
      </c>
      <c r="W568">
        <f>IF(Resp_alunos!Z568=Resp_prova!X$2,Resp_prova!X$3,0)</f>
        <v>0</v>
      </c>
      <c r="X568">
        <f>IF(Resp_alunos!AA568=Resp_prova!Y$2,Resp_prova!Y$3,0)</f>
        <v>0</v>
      </c>
      <c r="Y568">
        <f>IF(Resp_alunos!AB568=Resp_prova!Z$2,Resp_prova!Z$3,0)</f>
        <v>0</v>
      </c>
      <c r="Z568">
        <f>IF(Resp_alunos!AC568=Resp_prova!AA$2,Resp_prova!AA$3,0)</f>
        <v>0</v>
      </c>
      <c r="AA568">
        <f>IF(Resp_alunos!AD568=Resp_prova!AB$2,Resp_prova!AB$3,0)</f>
        <v>0</v>
      </c>
      <c r="AB568">
        <f>IF(Resp_alunos!AE568=Resp_prova!AC$2,Resp_prova!AC$3,0)</f>
        <v>0</v>
      </c>
      <c r="AC568" t="str">
        <f>IF(Resp_alunos!AF568=Resp_prova!AD$2,Resp_prova!AD$3,0)</f>
        <v/>
      </c>
      <c r="AD568" t="str">
        <f>IF(Resp_alunos!AG568=Resp_prova!AE$2,Resp_prova!AE$3,0)</f>
        <v/>
      </c>
      <c r="AE568" t="str">
        <f>IF(Resp_alunos!AH568=Resp_prova!AF$2,Resp_prova!AF$3,0)</f>
        <v/>
      </c>
    </row>
    <row r="569" spans="2:31" x14ac:dyDescent="0.35">
      <c r="B569">
        <f>IF(Resp_alunos!E569=Resp_prova!C$2,Resp_prova!C$3,0)</f>
        <v>0</v>
      </c>
      <c r="C569">
        <f>IF(Resp_alunos!F569=Resp_prova!D$2,Resp_prova!D$3,0)</f>
        <v>0</v>
      </c>
      <c r="D569">
        <f>IF(Resp_alunos!G569=Resp_prova!E$2,Resp_prova!E$3,0)</f>
        <v>0</v>
      </c>
      <c r="E569">
        <f>IF(Resp_alunos!H569=Resp_prova!F$2,Resp_prova!F$3,0)</f>
        <v>0</v>
      </c>
      <c r="F569">
        <f>IF(Resp_alunos!I569=Resp_prova!G$2,Resp_prova!G$3,0)</f>
        <v>0</v>
      </c>
      <c r="G569">
        <f>IF(Resp_alunos!J569=Resp_prova!H$2,Resp_prova!H$3,0)</f>
        <v>0</v>
      </c>
      <c r="H569">
        <f>IF(Resp_alunos!K569=Resp_prova!I$2,Resp_prova!I$3,0)</f>
        <v>0</v>
      </c>
      <c r="I569">
        <f>IF(Resp_alunos!L569=Resp_prova!J$2,Resp_prova!J$3,0)</f>
        <v>0</v>
      </c>
      <c r="J569">
        <f>IF(Resp_alunos!M569=Resp_prova!K$2,Resp_prova!K$3,0)</f>
        <v>0</v>
      </c>
      <c r="K569">
        <f>IF(Resp_alunos!N569=Resp_prova!L$2,Resp_prova!L$3,0)</f>
        <v>0</v>
      </c>
      <c r="L569">
        <f>IF(Resp_alunos!O569=Resp_prova!M$2,Resp_prova!M$3,0)</f>
        <v>0</v>
      </c>
      <c r="M569">
        <f>IF(Resp_alunos!P569=Resp_prova!N$2,Resp_prova!N$3,0)</f>
        <v>0</v>
      </c>
      <c r="N569">
        <f>IF(Resp_alunos!Q569=Resp_prova!O$2,Resp_prova!O$3,0)</f>
        <v>0</v>
      </c>
      <c r="O569">
        <f>IF(Resp_alunos!R569=Resp_prova!P$2,Resp_prova!P$3,0)</f>
        <v>0</v>
      </c>
      <c r="P569">
        <f>IF(Resp_alunos!S569=Resp_prova!Q$2,Resp_prova!Q$3,0)</f>
        <v>0</v>
      </c>
      <c r="Q569">
        <f>IF(Resp_alunos!T569=Resp_prova!R$2,Resp_prova!R$3,0)</f>
        <v>0</v>
      </c>
      <c r="R569">
        <f>IF(Resp_alunos!U569=Resp_prova!S$2,Resp_prova!S$3,0)</f>
        <v>0</v>
      </c>
      <c r="S569">
        <f>IF(Resp_alunos!V569=Resp_prova!T$2,Resp_prova!T$3,0)</f>
        <v>0</v>
      </c>
      <c r="T569">
        <f>IF(Resp_alunos!W569=Resp_prova!U$2,Resp_prova!U$3,0)</f>
        <v>0</v>
      </c>
      <c r="U569">
        <f>IF(Resp_alunos!X569=Resp_prova!V$2,Resp_prova!V$3,0)</f>
        <v>0</v>
      </c>
      <c r="V569">
        <f>IF(Resp_alunos!Y569=Resp_prova!W$2,Resp_prova!W$3,0)</f>
        <v>0</v>
      </c>
      <c r="W569">
        <f>IF(Resp_alunos!Z569=Resp_prova!X$2,Resp_prova!X$3,0)</f>
        <v>0</v>
      </c>
      <c r="X569">
        <f>IF(Resp_alunos!AA569=Resp_prova!Y$2,Resp_prova!Y$3,0)</f>
        <v>0</v>
      </c>
      <c r="Y569">
        <f>IF(Resp_alunos!AB569=Resp_prova!Z$2,Resp_prova!Z$3,0)</f>
        <v>0</v>
      </c>
      <c r="Z569">
        <f>IF(Resp_alunos!AC569=Resp_prova!AA$2,Resp_prova!AA$3,0)</f>
        <v>0</v>
      </c>
      <c r="AA569">
        <f>IF(Resp_alunos!AD569=Resp_prova!AB$2,Resp_prova!AB$3,0)</f>
        <v>0</v>
      </c>
      <c r="AB569">
        <f>IF(Resp_alunos!AE569=Resp_prova!AC$2,Resp_prova!AC$3,0)</f>
        <v>0</v>
      </c>
      <c r="AC569" t="str">
        <f>IF(Resp_alunos!AF569=Resp_prova!AD$2,Resp_prova!AD$3,0)</f>
        <v/>
      </c>
      <c r="AD569" t="str">
        <f>IF(Resp_alunos!AG569=Resp_prova!AE$2,Resp_prova!AE$3,0)</f>
        <v/>
      </c>
      <c r="AE569" t="str">
        <f>IF(Resp_alunos!AH569=Resp_prova!AF$2,Resp_prova!AF$3,0)</f>
        <v/>
      </c>
    </row>
    <row r="570" spans="2:31" x14ac:dyDescent="0.35">
      <c r="B570">
        <f>IF(Resp_alunos!E570=Resp_prova!C$2,Resp_prova!C$3,0)</f>
        <v>0</v>
      </c>
      <c r="C570">
        <f>IF(Resp_alunos!F570=Resp_prova!D$2,Resp_prova!D$3,0)</f>
        <v>0</v>
      </c>
      <c r="D570">
        <f>IF(Resp_alunos!G570=Resp_prova!E$2,Resp_prova!E$3,0)</f>
        <v>0</v>
      </c>
      <c r="E570">
        <f>IF(Resp_alunos!H570=Resp_prova!F$2,Resp_prova!F$3,0)</f>
        <v>0</v>
      </c>
      <c r="F570">
        <f>IF(Resp_alunos!I570=Resp_prova!G$2,Resp_prova!G$3,0)</f>
        <v>0</v>
      </c>
      <c r="G570">
        <f>IF(Resp_alunos!J570=Resp_prova!H$2,Resp_prova!H$3,0)</f>
        <v>0</v>
      </c>
      <c r="H570">
        <f>IF(Resp_alunos!K570=Resp_prova!I$2,Resp_prova!I$3,0)</f>
        <v>0</v>
      </c>
      <c r="I570">
        <f>IF(Resp_alunos!L570=Resp_prova!J$2,Resp_prova!J$3,0)</f>
        <v>0</v>
      </c>
      <c r="J570">
        <f>IF(Resp_alunos!M570=Resp_prova!K$2,Resp_prova!K$3,0)</f>
        <v>0</v>
      </c>
      <c r="K570">
        <f>IF(Resp_alunos!N570=Resp_prova!L$2,Resp_prova!L$3,0)</f>
        <v>0</v>
      </c>
      <c r="L570">
        <f>IF(Resp_alunos!O570=Resp_prova!M$2,Resp_prova!M$3,0)</f>
        <v>0</v>
      </c>
      <c r="M570">
        <f>IF(Resp_alunos!P570=Resp_prova!N$2,Resp_prova!N$3,0)</f>
        <v>0</v>
      </c>
      <c r="N570">
        <f>IF(Resp_alunos!Q570=Resp_prova!O$2,Resp_prova!O$3,0)</f>
        <v>0</v>
      </c>
      <c r="O570">
        <f>IF(Resp_alunos!R570=Resp_prova!P$2,Resp_prova!P$3,0)</f>
        <v>0</v>
      </c>
      <c r="P570">
        <f>IF(Resp_alunos!S570=Resp_prova!Q$2,Resp_prova!Q$3,0)</f>
        <v>0</v>
      </c>
      <c r="Q570">
        <f>IF(Resp_alunos!T570=Resp_prova!R$2,Resp_prova!R$3,0)</f>
        <v>0</v>
      </c>
      <c r="R570">
        <f>IF(Resp_alunos!U570=Resp_prova!S$2,Resp_prova!S$3,0)</f>
        <v>0</v>
      </c>
      <c r="S570">
        <f>IF(Resp_alunos!V570=Resp_prova!T$2,Resp_prova!T$3,0)</f>
        <v>0</v>
      </c>
      <c r="T570">
        <f>IF(Resp_alunos!W570=Resp_prova!U$2,Resp_prova!U$3,0)</f>
        <v>0</v>
      </c>
      <c r="U570">
        <f>IF(Resp_alunos!X570=Resp_prova!V$2,Resp_prova!V$3,0)</f>
        <v>0</v>
      </c>
      <c r="V570">
        <f>IF(Resp_alunos!Y570=Resp_prova!W$2,Resp_prova!W$3,0)</f>
        <v>0</v>
      </c>
      <c r="W570">
        <f>IF(Resp_alunos!Z570=Resp_prova!X$2,Resp_prova!X$3,0)</f>
        <v>0</v>
      </c>
      <c r="X570">
        <f>IF(Resp_alunos!AA570=Resp_prova!Y$2,Resp_prova!Y$3,0)</f>
        <v>0</v>
      </c>
      <c r="Y570">
        <f>IF(Resp_alunos!AB570=Resp_prova!Z$2,Resp_prova!Z$3,0)</f>
        <v>0</v>
      </c>
      <c r="Z570">
        <f>IF(Resp_alunos!AC570=Resp_prova!AA$2,Resp_prova!AA$3,0)</f>
        <v>0</v>
      </c>
      <c r="AA570">
        <f>IF(Resp_alunos!AD570=Resp_prova!AB$2,Resp_prova!AB$3,0)</f>
        <v>0</v>
      </c>
      <c r="AB570">
        <f>IF(Resp_alunos!AE570=Resp_prova!AC$2,Resp_prova!AC$3,0)</f>
        <v>0</v>
      </c>
      <c r="AC570" t="str">
        <f>IF(Resp_alunos!AF570=Resp_prova!AD$2,Resp_prova!AD$3,0)</f>
        <v/>
      </c>
      <c r="AD570" t="str">
        <f>IF(Resp_alunos!AG570=Resp_prova!AE$2,Resp_prova!AE$3,0)</f>
        <v/>
      </c>
      <c r="AE570" t="str">
        <f>IF(Resp_alunos!AH570=Resp_prova!AF$2,Resp_prova!AF$3,0)</f>
        <v/>
      </c>
    </row>
    <row r="571" spans="2:31" x14ac:dyDescent="0.35">
      <c r="B571">
        <f>IF(Resp_alunos!E571=Resp_prova!C$2,Resp_prova!C$3,0)</f>
        <v>0</v>
      </c>
      <c r="C571">
        <f>IF(Resp_alunos!F571=Resp_prova!D$2,Resp_prova!D$3,0)</f>
        <v>0</v>
      </c>
      <c r="D571">
        <f>IF(Resp_alunos!G571=Resp_prova!E$2,Resp_prova!E$3,0)</f>
        <v>0</v>
      </c>
      <c r="E571">
        <f>IF(Resp_alunos!H571=Resp_prova!F$2,Resp_prova!F$3,0)</f>
        <v>0</v>
      </c>
      <c r="F571">
        <f>IF(Resp_alunos!I571=Resp_prova!G$2,Resp_prova!G$3,0)</f>
        <v>0</v>
      </c>
      <c r="G571">
        <f>IF(Resp_alunos!J571=Resp_prova!H$2,Resp_prova!H$3,0)</f>
        <v>0</v>
      </c>
      <c r="H571">
        <f>IF(Resp_alunos!K571=Resp_prova!I$2,Resp_prova!I$3,0)</f>
        <v>0</v>
      </c>
      <c r="I571">
        <f>IF(Resp_alunos!L571=Resp_prova!J$2,Resp_prova!J$3,0)</f>
        <v>0</v>
      </c>
      <c r="J571">
        <f>IF(Resp_alunos!M571=Resp_prova!K$2,Resp_prova!K$3,0)</f>
        <v>0</v>
      </c>
      <c r="K571">
        <f>IF(Resp_alunos!N571=Resp_prova!L$2,Resp_prova!L$3,0)</f>
        <v>0</v>
      </c>
      <c r="L571">
        <f>IF(Resp_alunos!O571=Resp_prova!M$2,Resp_prova!M$3,0)</f>
        <v>0</v>
      </c>
      <c r="M571">
        <f>IF(Resp_alunos!P571=Resp_prova!N$2,Resp_prova!N$3,0)</f>
        <v>0</v>
      </c>
      <c r="N571">
        <f>IF(Resp_alunos!Q571=Resp_prova!O$2,Resp_prova!O$3,0)</f>
        <v>0</v>
      </c>
      <c r="O571">
        <f>IF(Resp_alunos!R571=Resp_prova!P$2,Resp_prova!P$3,0)</f>
        <v>0</v>
      </c>
      <c r="P571">
        <f>IF(Resp_alunos!S571=Resp_prova!Q$2,Resp_prova!Q$3,0)</f>
        <v>0</v>
      </c>
      <c r="Q571">
        <f>IF(Resp_alunos!T571=Resp_prova!R$2,Resp_prova!R$3,0)</f>
        <v>0</v>
      </c>
      <c r="R571">
        <f>IF(Resp_alunos!U571=Resp_prova!S$2,Resp_prova!S$3,0)</f>
        <v>0</v>
      </c>
      <c r="S571">
        <f>IF(Resp_alunos!V571=Resp_prova!T$2,Resp_prova!T$3,0)</f>
        <v>0</v>
      </c>
      <c r="T571">
        <f>IF(Resp_alunos!W571=Resp_prova!U$2,Resp_prova!U$3,0)</f>
        <v>0</v>
      </c>
      <c r="U571">
        <f>IF(Resp_alunos!X571=Resp_prova!V$2,Resp_prova!V$3,0)</f>
        <v>0</v>
      </c>
      <c r="V571">
        <f>IF(Resp_alunos!Y571=Resp_prova!W$2,Resp_prova!W$3,0)</f>
        <v>0</v>
      </c>
      <c r="W571">
        <f>IF(Resp_alunos!Z571=Resp_prova!X$2,Resp_prova!X$3,0)</f>
        <v>0</v>
      </c>
      <c r="X571">
        <f>IF(Resp_alunos!AA571=Resp_prova!Y$2,Resp_prova!Y$3,0)</f>
        <v>0</v>
      </c>
      <c r="Y571">
        <f>IF(Resp_alunos!AB571=Resp_prova!Z$2,Resp_prova!Z$3,0)</f>
        <v>0</v>
      </c>
      <c r="Z571">
        <f>IF(Resp_alunos!AC571=Resp_prova!AA$2,Resp_prova!AA$3,0)</f>
        <v>0</v>
      </c>
      <c r="AA571">
        <f>IF(Resp_alunos!AD571=Resp_prova!AB$2,Resp_prova!AB$3,0)</f>
        <v>0</v>
      </c>
      <c r="AB571">
        <f>IF(Resp_alunos!AE571=Resp_prova!AC$2,Resp_prova!AC$3,0)</f>
        <v>0</v>
      </c>
      <c r="AC571" t="str">
        <f>IF(Resp_alunos!AF571=Resp_prova!AD$2,Resp_prova!AD$3,0)</f>
        <v/>
      </c>
      <c r="AD571" t="str">
        <f>IF(Resp_alunos!AG571=Resp_prova!AE$2,Resp_prova!AE$3,0)</f>
        <v/>
      </c>
      <c r="AE571" t="str">
        <f>IF(Resp_alunos!AH571=Resp_prova!AF$2,Resp_prova!AF$3,0)</f>
        <v/>
      </c>
    </row>
    <row r="572" spans="2:31" x14ac:dyDescent="0.35">
      <c r="B572">
        <f>IF(Resp_alunos!E572=Resp_prova!C$2,Resp_prova!C$3,0)</f>
        <v>0</v>
      </c>
      <c r="C572">
        <f>IF(Resp_alunos!F572=Resp_prova!D$2,Resp_prova!D$3,0)</f>
        <v>0</v>
      </c>
      <c r="D572">
        <f>IF(Resp_alunos!G572=Resp_prova!E$2,Resp_prova!E$3,0)</f>
        <v>0</v>
      </c>
      <c r="E572">
        <f>IF(Resp_alunos!H572=Resp_prova!F$2,Resp_prova!F$3,0)</f>
        <v>0</v>
      </c>
      <c r="F572">
        <f>IF(Resp_alunos!I572=Resp_prova!G$2,Resp_prova!G$3,0)</f>
        <v>0</v>
      </c>
      <c r="G572">
        <f>IF(Resp_alunos!J572=Resp_prova!H$2,Resp_prova!H$3,0)</f>
        <v>0</v>
      </c>
      <c r="H572">
        <f>IF(Resp_alunos!K572=Resp_prova!I$2,Resp_prova!I$3,0)</f>
        <v>0</v>
      </c>
      <c r="I572">
        <f>IF(Resp_alunos!L572=Resp_prova!J$2,Resp_prova!J$3,0)</f>
        <v>0</v>
      </c>
      <c r="J572">
        <f>IF(Resp_alunos!M572=Resp_prova!K$2,Resp_prova!K$3,0)</f>
        <v>0</v>
      </c>
      <c r="K572">
        <f>IF(Resp_alunos!N572=Resp_prova!L$2,Resp_prova!L$3,0)</f>
        <v>0</v>
      </c>
      <c r="L572">
        <f>IF(Resp_alunos!O572=Resp_prova!M$2,Resp_prova!M$3,0)</f>
        <v>0</v>
      </c>
      <c r="M572">
        <f>IF(Resp_alunos!P572=Resp_prova!N$2,Resp_prova!N$3,0)</f>
        <v>0</v>
      </c>
      <c r="N572">
        <f>IF(Resp_alunos!Q572=Resp_prova!O$2,Resp_prova!O$3,0)</f>
        <v>0</v>
      </c>
      <c r="O572">
        <f>IF(Resp_alunos!R572=Resp_prova!P$2,Resp_prova!P$3,0)</f>
        <v>0</v>
      </c>
      <c r="P572">
        <f>IF(Resp_alunos!S572=Resp_prova!Q$2,Resp_prova!Q$3,0)</f>
        <v>0</v>
      </c>
      <c r="Q572">
        <f>IF(Resp_alunos!T572=Resp_prova!R$2,Resp_prova!R$3,0)</f>
        <v>0</v>
      </c>
      <c r="R572">
        <f>IF(Resp_alunos!U572=Resp_prova!S$2,Resp_prova!S$3,0)</f>
        <v>0</v>
      </c>
      <c r="S572">
        <f>IF(Resp_alunos!V572=Resp_prova!T$2,Resp_prova!T$3,0)</f>
        <v>0</v>
      </c>
      <c r="T572">
        <f>IF(Resp_alunos!W572=Resp_prova!U$2,Resp_prova!U$3,0)</f>
        <v>0</v>
      </c>
      <c r="U572">
        <f>IF(Resp_alunos!X572=Resp_prova!V$2,Resp_prova!V$3,0)</f>
        <v>0</v>
      </c>
      <c r="V572">
        <f>IF(Resp_alunos!Y572=Resp_prova!W$2,Resp_prova!W$3,0)</f>
        <v>0</v>
      </c>
      <c r="W572">
        <f>IF(Resp_alunos!Z572=Resp_prova!X$2,Resp_prova!X$3,0)</f>
        <v>0</v>
      </c>
      <c r="X572">
        <f>IF(Resp_alunos!AA572=Resp_prova!Y$2,Resp_prova!Y$3,0)</f>
        <v>0</v>
      </c>
      <c r="Y572">
        <f>IF(Resp_alunos!AB572=Resp_prova!Z$2,Resp_prova!Z$3,0)</f>
        <v>0</v>
      </c>
      <c r="Z572">
        <f>IF(Resp_alunos!AC572=Resp_prova!AA$2,Resp_prova!AA$3,0)</f>
        <v>0</v>
      </c>
      <c r="AA572">
        <f>IF(Resp_alunos!AD572=Resp_prova!AB$2,Resp_prova!AB$3,0)</f>
        <v>0</v>
      </c>
      <c r="AB572">
        <f>IF(Resp_alunos!AE572=Resp_prova!AC$2,Resp_prova!AC$3,0)</f>
        <v>0</v>
      </c>
      <c r="AC572" t="str">
        <f>IF(Resp_alunos!AF572=Resp_prova!AD$2,Resp_prova!AD$3,0)</f>
        <v/>
      </c>
      <c r="AD572" t="str">
        <f>IF(Resp_alunos!AG572=Resp_prova!AE$2,Resp_prova!AE$3,0)</f>
        <v/>
      </c>
      <c r="AE572" t="str">
        <f>IF(Resp_alunos!AH572=Resp_prova!AF$2,Resp_prova!AF$3,0)</f>
        <v/>
      </c>
    </row>
    <row r="573" spans="2:31" x14ac:dyDescent="0.35">
      <c r="B573">
        <f>IF(Resp_alunos!E573=Resp_prova!C$2,Resp_prova!C$3,0)</f>
        <v>0</v>
      </c>
      <c r="C573">
        <f>IF(Resp_alunos!F573=Resp_prova!D$2,Resp_prova!D$3,0)</f>
        <v>0</v>
      </c>
      <c r="D573">
        <f>IF(Resp_alunos!G573=Resp_prova!E$2,Resp_prova!E$3,0)</f>
        <v>0</v>
      </c>
      <c r="E573">
        <f>IF(Resp_alunos!H573=Resp_prova!F$2,Resp_prova!F$3,0)</f>
        <v>0</v>
      </c>
      <c r="F573">
        <f>IF(Resp_alunos!I573=Resp_prova!G$2,Resp_prova!G$3,0)</f>
        <v>0</v>
      </c>
      <c r="G573">
        <f>IF(Resp_alunos!J573=Resp_prova!H$2,Resp_prova!H$3,0)</f>
        <v>0</v>
      </c>
      <c r="H573">
        <f>IF(Resp_alunos!K573=Resp_prova!I$2,Resp_prova!I$3,0)</f>
        <v>0</v>
      </c>
      <c r="I573">
        <f>IF(Resp_alunos!L573=Resp_prova!J$2,Resp_prova!J$3,0)</f>
        <v>0</v>
      </c>
      <c r="J573">
        <f>IF(Resp_alunos!M573=Resp_prova!K$2,Resp_prova!K$3,0)</f>
        <v>0</v>
      </c>
      <c r="K573">
        <f>IF(Resp_alunos!N573=Resp_prova!L$2,Resp_prova!L$3,0)</f>
        <v>0</v>
      </c>
      <c r="L573">
        <f>IF(Resp_alunos!O573=Resp_prova!M$2,Resp_prova!M$3,0)</f>
        <v>0</v>
      </c>
      <c r="M573">
        <f>IF(Resp_alunos!P573=Resp_prova!N$2,Resp_prova!N$3,0)</f>
        <v>0</v>
      </c>
      <c r="N573">
        <f>IF(Resp_alunos!Q573=Resp_prova!O$2,Resp_prova!O$3,0)</f>
        <v>0</v>
      </c>
      <c r="O573">
        <f>IF(Resp_alunos!R573=Resp_prova!P$2,Resp_prova!P$3,0)</f>
        <v>0</v>
      </c>
      <c r="P573">
        <f>IF(Resp_alunos!S573=Resp_prova!Q$2,Resp_prova!Q$3,0)</f>
        <v>0</v>
      </c>
      <c r="Q573">
        <f>IF(Resp_alunos!T573=Resp_prova!R$2,Resp_prova!R$3,0)</f>
        <v>0</v>
      </c>
      <c r="R573">
        <f>IF(Resp_alunos!U573=Resp_prova!S$2,Resp_prova!S$3,0)</f>
        <v>0</v>
      </c>
      <c r="S573">
        <f>IF(Resp_alunos!V573=Resp_prova!T$2,Resp_prova!T$3,0)</f>
        <v>0</v>
      </c>
      <c r="T573">
        <f>IF(Resp_alunos!W573=Resp_prova!U$2,Resp_prova!U$3,0)</f>
        <v>0</v>
      </c>
      <c r="U573">
        <f>IF(Resp_alunos!X573=Resp_prova!V$2,Resp_prova!V$3,0)</f>
        <v>0</v>
      </c>
      <c r="V573">
        <f>IF(Resp_alunos!Y573=Resp_prova!W$2,Resp_prova!W$3,0)</f>
        <v>0</v>
      </c>
      <c r="W573">
        <f>IF(Resp_alunos!Z573=Resp_prova!X$2,Resp_prova!X$3,0)</f>
        <v>0</v>
      </c>
      <c r="X573">
        <f>IF(Resp_alunos!AA573=Resp_prova!Y$2,Resp_prova!Y$3,0)</f>
        <v>0</v>
      </c>
      <c r="Y573">
        <f>IF(Resp_alunos!AB573=Resp_prova!Z$2,Resp_prova!Z$3,0)</f>
        <v>0</v>
      </c>
      <c r="Z573">
        <f>IF(Resp_alunos!AC573=Resp_prova!AA$2,Resp_prova!AA$3,0)</f>
        <v>0</v>
      </c>
      <c r="AA573">
        <f>IF(Resp_alunos!AD573=Resp_prova!AB$2,Resp_prova!AB$3,0)</f>
        <v>0</v>
      </c>
      <c r="AB573">
        <f>IF(Resp_alunos!AE573=Resp_prova!AC$2,Resp_prova!AC$3,0)</f>
        <v>0</v>
      </c>
      <c r="AC573" t="str">
        <f>IF(Resp_alunos!AF573=Resp_prova!AD$2,Resp_prova!AD$3,0)</f>
        <v/>
      </c>
      <c r="AD573" t="str">
        <f>IF(Resp_alunos!AG573=Resp_prova!AE$2,Resp_prova!AE$3,0)</f>
        <v/>
      </c>
      <c r="AE573" t="str">
        <f>IF(Resp_alunos!AH573=Resp_prova!AF$2,Resp_prova!AF$3,0)</f>
        <v/>
      </c>
    </row>
    <row r="574" spans="2:31" x14ac:dyDescent="0.35">
      <c r="B574">
        <f>IF(Resp_alunos!E574=Resp_prova!C$2,Resp_prova!C$3,0)</f>
        <v>0</v>
      </c>
      <c r="C574">
        <f>IF(Resp_alunos!F574=Resp_prova!D$2,Resp_prova!D$3,0)</f>
        <v>0</v>
      </c>
      <c r="D574">
        <f>IF(Resp_alunos!G574=Resp_prova!E$2,Resp_prova!E$3,0)</f>
        <v>0</v>
      </c>
      <c r="E574">
        <f>IF(Resp_alunos!H574=Resp_prova!F$2,Resp_prova!F$3,0)</f>
        <v>0</v>
      </c>
      <c r="F574">
        <f>IF(Resp_alunos!I574=Resp_prova!G$2,Resp_prova!G$3,0)</f>
        <v>0</v>
      </c>
      <c r="G574">
        <f>IF(Resp_alunos!J574=Resp_prova!H$2,Resp_prova!H$3,0)</f>
        <v>0</v>
      </c>
      <c r="H574">
        <f>IF(Resp_alunos!K574=Resp_prova!I$2,Resp_prova!I$3,0)</f>
        <v>0</v>
      </c>
      <c r="I574">
        <f>IF(Resp_alunos!L574=Resp_prova!J$2,Resp_prova!J$3,0)</f>
        <v>0</v>
      </c>
      <c r="J574">
        <f>IF(Resp_alunos!M574=Resp_prova!K$2,Resp_prova!K$3,0)</f>
        <v>0</v>
      </c>
      <c r="K574">
        <f>IF(Resp_alunos!N574=Resp_prova!L$2,Resp_prova!L$3,0)</f>
        <v>0</v>
      </c>
      <c r="L574">
        <f>IF(Resp_alunos!O574=Resp_prova!M$2,Resp_prova!M$3,0)</f>
        <v>0</v>
      </c>
      <c r="M574">
        <f>IF(Resp_alunos!P574=Resp_prova!N$2,Resp_prova!N$3,0)</f>
        <v>0</v>
      </c>
      <c r="N574">
        <f>IF(Resp_alunos!Q574=Resp_prova!O$2,Resp_prova!O$3,0)</f>
        <v>0</v>
      </c>
      <c r="O574">
        <f>IF(Resp_alunos!R574=Resp_prova!P$2,Resp_prova!P$3,0)</f>
        <v>0</v>
      </c>
      <c r="P574">
        <f>IF(Resp_alunos!S574=Resp_prova!Q$2,Resp_prova!Q$3,0)</f>
        <v>0</v>
      </c>
      <c r="Q574">
        <f>IF(Resp_alunos!T574=Resp_prova!R$2,Resp_prova!R$3,0)</f>
        <v>0</v>
      </c>
      <c r="R574">
        <f>IF(Resp_alunos!U574=Resp_prova!S$2,Resp_prova!S$3,0)</f>
        <v>0</v>
      </c>
      <c r="S574">
        <f>IF(Resp_alunos!V574=Resp_prova!T$2,Resp_prova!T$3,0)</f>
        <v>0</v>
      </c>
      <c r="T574">
        <f>IF(Resp_alunos!W574=Resp_prova!U$2,Resp_prova!U$3,0)</f>
        <v>0</v>
      </c>
      <c r="U574">
        <f>IF(Resp_alunos!X574=Resp_prova!V$2,Resp_prova!V$3,0)</f>
        <v>0</v>
      </c>
      <c r="V574">
        <f>IF(Resp_alunos!Y574=Resp_prova!W$2,Resp_prova!W$3,0)</f>
        <v>0</v>
      </c>
      <c r="W574">
        <f>IF(Resp_alunos!Z574=Resp_prova!X$2,Resp_prova!X$3,0)</f>
        <v>0</v>
      </c>
      <c r="X574">
        <f>IF(Resp_alunos!AA574=Resp_prova!Y$2,Resp_prova!Y$3,0)</f>
        <v>0</v>
      </c>
      <c r="Y574">
        <f>IF(Resp_alunos!AB574=Resp_prova!Z$2,Resp_prova!Z$3,0)</f>
        <v>0</v>
      </c>
      <c r="Z574">
        <f>IF(Resp_alunos!AC574=Resp_prova!AA$2,Resp_prova!AA$3,0)</f>
        <v>0</v>
      </c>
      <c r="AA574">
        <f>IF(Resp_alunos!AD574=Resp_prova!AB$2,Resp_prova!AB$3,0)</f>
        <v>0</v>
      </c>
      <c r="AB574">
        <f>IF(Resp_alunos!AE574=Resp_prova!AC$2,Resp_prova!AC$3,0)</f>
        <v>0</v>
      </c>
      <c r="AC574" t="str">
        <f>IF(Resp_alunos!AF574=Resp_prova!AD$2,Resp_prova!AD$3,0)</f>
        <v/>
      </c>
      <c r="AD574" t="str">
        <f>IF(Resp_alunos!AG574=Resp_prova!AE$2,Resp_prova!AE$3,0)</f>
        <v/>
      </c>
      <c r="AE574" t="str">
        <f>IF(Resp_alunos!AH574=Resp_prova!AF$2,Resp_prova!AF$3,0)</f>
        <v/>
      </c>
    </row>
    <row r="575" spans="2:31" x14ac:dyDescent="0.35">
      <c r="B575">
        <f>IF(Resp_alunos!E575=Resp_prova!C$2,Resp_prova!C$3,0)</f>
        <v>0</v>
      </c>
      <c r="C575">
        <f>IF(Resp_alunos!F575=Resp_prova!D$2,Resp_prova!D$3,0)</f>
        <v>0</v>
      </c>
      <c r="D575">
        <f>IF(Resp_alunos!G575=Resp_prova!E$2,Resp_prova!E$3,0)</f>
        <v>0</v>
      </c>
      <c r="E575">
        <f>IF(Resp_alunos!H575=Resp_prova!F$2,Resp_prova!F$3,0)</f>
        <v>0</v>
      </c>
      <c r="F575">
        <f>IF(Resp_alunos!I575=Resp_prova!G$2,Resp_prova!G$3,0)</f>
        <v>0</v>
      </c>
      <c r="G575">
        <f>IF(Resp_alunos!J575=Resp_prova!H$2,Resp_prova!H$3,0)</f>
        <v>0</v>
      </c>
      <c r="H575">
        <f>IF(Resp_alunos!K575=Resp_prova!I$2,Resp_prova!I$3,0)</f>
        <v>0</v>
      </c>
      <c r="I575">
        <f>IF(Resp_alunos!L575=Resp_prova!J$2,Resp_prova!J$3,0)</f>
        <v>0</v>
      </c>
      <c r="J575">
        <f>IF(Resp_alunos!M575=Resp_prova!K$2,Resp_prova!K$3,0)</f>
        <v>0</v>
      </c>
      <c r="K575">
        <f>IF(Resp_alunos!N575=Resp_prova!L$2,Resp_prova!L$3,0)</f>
        <v>0</v>
      </c>
      <c r="L575">
        <f>IF(Resp_alunos!O575=Resp_prova!M$2,Resp_prova!M$3,0)</f>
        <v>0</v>
      </c>
      <c r="M575">
        <f>IF(Resp_alunos!P575=Resp_prova!N$2,Resp_prova!N$3,0)</f>
        <v>0</v>
      </c>
      <c r="N575">
        <f>IF(Resp_alunos!Q575=Resp_prova!O$2,Resp_prova!O$3,0)</f>
        <v>0</v>
      </c>
      <c r="O575">
        <f>IF(Resp_alunos!R575=Resp_prova!P$2,Resp_prova!P$3,0)</f>
        <v>0</v>
      </c>
      <c r="P575">
        <f>IF(Resp_alunos!S575=Resp_prova!Q$2,Resp_prova!Q$3,0)</f>
        <v>0</v>
      </c>
      <c r="Q575">
        <f>IF(Resp_alunos!T575=Resp_prova!R$2,Resp_prova!R$3,0)</f>
        <v>0</v>
      </c>
      <c r="R575">
        <f>IF(Resp_alunos!U575=Resp_prova!S$2,Resp_prova!S$3,0)</f>
        <v>0</v>
      </c>
      <c r="S575">
        <f>IF(Resp_alunos!V575=Resp_prova!T$2,Resp_prova!T$3,0)</f>
        <v>0</v>
      </c>
      <c r="T575">
        <f>IF(Resp_alunos!W575=Resp_prova!U$2,Resp_prova!U$3,0)</f>
        <v>0</v>
      </c>
      <c r="U575">
        <f>IF(Resp_alunos!X575=Resp_prova!V$2,Resp_prova!V$3,0)</f>
        <v>0</v>
      </c>
      <c r="V575">
        <f>IF(Resp_alunos!Y575=Resp_prova!W$2,Resp_prova!W$3,0)</f>
        <v>0</v>
      </c>
      <c r="W575">
        <f>IF(Resp_alunos!Z575=Resp_prova!X$2,Resp_prova!X$3,0)</f>
        <v>0</v>
      </c>
      <c r="X575">
        <f>IF(Resp_alunos!AA575=Resp_prova!Y$2,Resp_prova!Y$3,0)</f>
        <v>0</v>
      </c>
      <c r="Y575">
        <f>IF(Resp_alunos!AB575=Resp_prova!Z$2,Resp_prova!Z$3,0)</f>
        <v>0</v>
      </c>
      <c r="Z575">
        <f>IF(Resp_alunos!AC575=Resp_prova!AA$2,Resp_prova!AA$3,0)</f>
        <v>0</v>
      </c>
      <c r="AA575">
        <f>IF(Resp_alunos!AD575=Resp_prova!AB$2,Resp_prova!AB$3,0)</f>
        <v>0</v>
      </c>
      <c r="AB575">
        <f>IF(Resp_alunos!AE575=Resp_prova!AC$2,Resp_prova!AC$3,0)</f>
        <v>0</v>
      </c>
      <c r="AC575" t="str">
        <f>IF(Resp_alunos!AF575=Resp_prova!AD$2,Resp_prova!AD$3,0)</f>
        <v/>
      </c>
      <c r="AD575" t="str">
        <f>IF(Resp_alunos!AG575=Resp_prova!AE$2,Resp_prova!AE$3,0)</f>
        <v/>
      </c>
      <c r="AE575" t="str">
        <f>IF(Resp_alunos!AH575=Resp_prova!AF$2,Resp_prova!AF$3,0)</f>
        <v/>
      </c>
    </row>
    <row r="576" spans="2:31" x14ac:dyDescent="0.35">
      <c r="B576">
        <f>IF(Resp_alunos!E576=Resp_prova!C$2,Resp_prova!C$3,0)</f>
        <v>0</v>
      </c>
      <c r="C576">
        <f>IF(Resp_alunos!F576=Resp_prova!D$2,Resp_prova!D$3,0)</f>
        <v>0</v>
      </c>
      <c r="D576">
        <f>IF(Resp_alunos!G576=Resp_prova!E$2,Resp_prova!E$3,0)</f>
        <v>0</v>
      </c>
      <c r="E576">
        <f>IF(Resp_alunos!H576=Resp_prova!F$2,Resp_prova!F$3,0)</f>
        <v>0</v>
      </c>
      <c r="F576">
        <f>IF(Resp_alunos!I576=Resp_prova!G$2,Resp_prova!G$3,0)</f>
        <v>0</v>
      </c>
      <c r="G576">
        <f>IF(Resp_alunos!J576=Resp_prova!H$2,Resp_prova!H$3,0)</f>
        <v>0</v>
      </c>
      <c r="H576">
        <f>IF(Resp_alunos!K576=Resp_prova!I$2,Resp_prova!I$3,0)</f>
        <v>0</v>
      </c>
      <c r="I576">
        <f>IF(Resp_alunos!L576=Resp_prova!J$2,Resp_prova!J$3,0)</f>
        <v>0</v>
      </c>
      <c r="J576">
        <f>IF(Resp_alunos!M576=Resp_prova!K$2,Resp_prova!K$3,0)</f>
        <v>0</v>
      </c>
      <c r="K576">
        <f>IF(Resp_alunos!N576=Resp_prova!L$2,Resp_prova!L$3,0)</f>
        <v>0</v>
      </c>
      <c r="L576">
        <f>IF(Resp_alunos!O576=Resp_prova!M$2,Resp_prova!M$3,0)</f>
        <v>0</v>
      </c>
      <c r="M576">
        <f>IF(Resp_alunos!P576=Resp_prova!N$2,Resp_prova!N$3,0)</f>
        <v>0</v>
      </c>
      <c r="N576">
        <f>IF(Resp_alunos!Q576=Resp_prova!O$2,Resp_prova!O$3,0)</f>
        <v>0</v>
      </c>
      <c r="O576">
        <f>IF(Resp_alunos!R576=Resp_prova!P$2,Resp_prova!P$3,0)</f>
        <v>0</v>
      </c>
      <c r="P576">
        <f>IF(Resp_alunos!S576=Resp_prova!Q$2,Resp_prova!Q$3,0)</f>
        <v>0</v>
      </c>
      <c r="Q576">
        <f>IF(Resp_alunos!T576=Resp_prova!R$2,Resp_prova!R$3,0)</f>
        <v>0</v>
      </c>
      <c r="R576">
        <f>IF(Resp_alunos!U576=Resp_prova!S$2,Resp_prova!S$3,0)</f>
        <v>0</v>
      </c>
      <c r="S576">
        <f>IF(Resp_alunos!V576=Resp_prova!T$2,Resp_prova!T$3,0)</f>
        <v>0</v>
      </c>
      <c r="T576">
        <f>IF(Resp_alunos!W576=Resp_prova!U$2,Resp_prova!U$3,0)</f>
        <v>0</v>
      </c>
      <c r="U576">
        <f>IF(Resp_alunos!X576=Resp_prova!V$2,Resp_prova!V$3,0)</f>
        <v>0</v>
      </c>
      <c r="V576">
        <f>IF(Resp_alunos!Y576=Resp_prova!W$2,Resp_prova!W$3,0)</f>
        <v>0</v>
      </c>
      <c r="W576">
        <f>IF(Resp_alunos!Z576=Resp_prova!X$2,Resp_prova!X$3,0)</f>
        <v>0</v>
      </c>
      <c r="X576">
        <f>IF(Resp_alunos!AA576=Resp_prova!Y$2,Resp_prova!Y$3,0)</f>
        <v>0</v>
      </c>
      <c r="Y576">
        <f>IF(Resp_alunos!AB576=Resp_prova!Z$2,Resp_prova!Z$3,0)</f>
        <v>0</v>
      </c>
      <c r="Z576">
        <f>IF(Resp_alunos!AC576=Resp_prova!AA$2,Resp_prova!AA$3,0)</f>
        <v>0</v>
      </c>
      <c r="AA576">
        <f>IF(Resp_alunos!AD576=Resp_prova!AB$2,Resp_prova!AB$3,0)</f>
        <v>0</v>
      </c>
      <c r="AB576">
        <f>IF(Resp_alunos!AE576=Resp_prova!AC$2,Resp_prova!AC$3,0)</f>
        <v>0</v>
      </c>
      <c r="AC576" t="str">
        <f>IF(Resp_alunos!AF576=Resp_prova!AD$2,Resp_prova!AD$3,0)</f>
        <v/>
      </c>
      <c r="AD576" t="str">
        <f>IF(Resp_alunos!AG576=Resp_prova!AE$2,Resp_prova!AE$3,0)</f>
        <v/>
      </c>
      <c r="AE576" t="str">
        <f>IF(Resp_alunos!AH576=Resp_prova!AF$2,Resp_prova!AF$3,0)</f>
        <v/>
      </c>
    </row>
    <row r="577" spans="2:31" x14ac:dyDescent="0.35">
      <c r="B577">
        <f>IF(Resp_alunos!E577=Resp_prova!C$2,Resp_prova!C$3,0)</f>
        <v>0</v>
      </c>
      <c r="C577">
        <f>IF(Resp_alunos!F577=Resp_prova!D$2,Resp_prova!D$3,0)</f>
        <v>0</v>
      </c>
      <c r="D577">
        <f>IF(Resp_alunos!G577=Resp_prova!E$2,Resp_prova!E$3,0)</f>
        <v>0</v>
      </c>
      <c r="E577">
        <f>IF(Resp_alunos!H577=Resp_prova!F$2,Resp_prova!F$3,0)</f>
        <v>0</v>
      </c>
      <c r="F577">
        <f>IF(Resp_alunos!I577=Resp_prova!G$2,Resp_prova!G$3,0)</f>
        <v>0</v>
      </c>
      <c r="G577">
        <f>IF(Resp_alunos!J577=Resp_prova!H$2,Resp_prova!H$3,0)</f>
        <v>0</v>
      </c>
      <c r="H577">
        <f>IF(Resp_alunos!K577=Resp_prova!I$2,Resp_prova!I$3,0)</f>
        <v>0</v>
      </c>
      <c r="I577">
        <f>IF(Resp_alunos!L577=Resp_prova!J$2,Resp_prova!J$3,0)</f>
        <v>0</v>
      </c>
      <c r="J577">
        <f>IF(Resp_alunos!M577=Resp_prova!K$2,Resp_prova!K$3,0)</f>
        <v>0</v>
      </c>
      <c r="K577">
        <f>IF(Resp_alunos!N577=Resp_prova!L$2,Resp_prova!L$3,0)</f>
        <v>0</v>
      </c>
      <c r="L577">
        <f>IF(Resp_alunos!O577=Resp_prova!M$2,Resp_prova!M$3,0)</f>
        <v>0</v>
      </c>
      <c r="M577">
        <f>IF(Resp_alunos!P577=Resp_prova!N$2,Resp_prova!N$3,0)</f>
        <v>0</v>
      </c>
      <c r="N577">
        <f>IF(Resp_alunos!Q577=Resp_prova!O$2,Resp_prova!O$3,0)</f>
        <v>0</v>
      </c>
      <c r="O577">
        <f>IF(Resp_alunos!R577=Resp_prova!P$2,Resp_prova!P$3,0)</f>
        <v>0</v>
      </c>
      <c r="P577">
        <f>IF(Resp_alunos!S577=Resp_prova!Q$2,Resp_prova!Q$3,0)</f>
        <v>0</v>
      </c>
      <c r="Q577">
        <f>IF(Resp_alunos!T577=Resp_prova!R$2,Resp_prova!R$3,0)</f>
        <v>0</v>
      </c>
      <c r="R577">
        <f>IF(Resp_alunos!U577=Resp_prova!S$2,Resp_prova!S$3,0)</f>
        <v>0</v>
      </c>
      <c r="S577">
        <f>IF(Resp_alunos!V577=Resp_prova!T$2,Resp_prova!T$3,0)</f>
        <v>0</v>
      </c>
      <c r="T577">
        <f>IF(Resp_alunos!W577=Resp_prova!U$2,Resp_prova!U$3,0)</f>
        <v>0</v>
      </c>
      <c r="U577">
        <f>IF(Resp_alunos!X577=Resp_prova!V$2,Resp_prova!V$3,0)</f>
        <v>0</v>
      </c>
      <c r="V577">
        <f>IF(Resp_alunos!Y577=Resp_prova!W$2,Resp_prova!W$3,0)</f>
        <v>0</v>
      </c>
      <c r="W577">
        <f>IF(Resp_alunos!Z577=Resp_prova!X$2,Resp_prova!X$3,0)</f>
        <v>0</v>
      </c>
      <c r="X577">
        <f>IF(Resp_alunos!AA577=Resp_prova!Y$2,Resp_prova!Y$3,0)</f>
        <v>0</v>
      </c>
      <c r="Y577">
        <f>IF(Resp_alunos!AB577=Resp_prova!Z$2,Resp_prova!Z$3,0)</f>
        <v>0</v>
      </c>
      <c r="Z577">
        <f>IF(Resp_alunos!AC577=Resp_prova!AA$2,Resp_prova!AA$3,0)</f>
        <v>0</v>
      </c>
      <c r="AA577">
        <f>IF(Resp_alunos!AD577=Resp_prova!AB$2,Resp_prova!AB$3,0)</f>
        <v>0</v>
      </c>
      <c r="AB577">
        <f>IF(Resp_alunos!AE577=Resp_prova!AC$2,Resp_prova!AC$3,0)</f>
        <v>0</v>
      </c>
      <c r="AC577" t="str">
        <f>IF(Resp_alunos!AF577=Resp_prova!AD$2,Resp_prova!AD$3,0)</f>
        <v/>
      </c>
      <c r="AD577" t="str">
        <f>IF(Resp_alunos!AG577=Resp_prova!AE$2,Resp_prova!AE$3,0)</f>
        <v/>
      </c>
      <c r="AE577" t="str">
        <f>IF(Resp_alunos!AH577=Resp_prova!AF$2,Resp_prova!AF$3,0)</f>
        <v/>
      </c>
    </row>
    <row r="578" spans="2:31" x14ac:dyDescent="0.35">
      <c r="B578">
        <f>IF(Resp_alunos!E578=Resp_prova!C$2,Resp_prova!C$3,0)</f>
        <v>0</v>
      </c>
      <c r="C578">
        <f>IF(Resp_alunos!F578=Resp_prova!D$2,Resp_prova!D$3,0)</f>
        <v>0</v>
      </c>
      <c r="D578">
        <f>IF(Resp_alunos!G578=Resp_prova!E$2,Resp_prova!E$3,0)</f>
        <v>0</v>
      </c>
      <c r="E578">
        <f>IF(Resp_alunos!H578=Resp_prova!F$2,Resp_prova!F$3,0)</f>
        <v>0</v>
      </c>
      <c r="F578">
        <f>IF(Resp_alunos!I578=Resp_prova!G$2,Resp_prova!G$3,0)</f>
        <v>0</v>
      </c>
      <c r="G578">
        <f>IF(Resp_alunos!J578=Resp_prova!H$2,Resp_prova!H$3,0)</f>
        <v>0</v>
      </c>
      <c r="H578">
        <f>IF(Resp_alunos!K578=Resp_prova!I$2,Resp_prova!I$3,0)</f>
        <v>0</v>
      </c>
      <c r="I578">
        <f>IF(Resp_alunos!L578=Resp_prova!J$2,Resp_prova!J$3,0)</f>
        <v>0</v>
      </c>
      <c r="J578">
        <f>IF(Resp_alunos!M578=Resp_prova!K$2,Resp_prova!K$3,0)</f>
        <v>0</v>
      </c>
      <c r="K578">
        <f>IF(Resp_alunos!N578=Resp_prova!L$2,Resp_prova!L$3,0)</f>
        <v>0</v>
      </c>
      <c r="L578">
        <f>IF(Resp_alunos!O578=Resp_prova!M$2,Resp_prova!M$3,0)</f>
        <v>0</v>
      </c>
      <c r="M578">
        <f>IF(Resp_alunos!P578=Resp_prova!N$2,Resp_prova!N$3,0)</f>
        <v>0</v>
      </c>
      <c r="N578">
        <f>IF(Resp_alunos!Q578=Resp_prova!O$2,Resp_prova!O$3,0)</f>
        <v>0</v>
      </c>
      <c r="O578">
        <f>IF(Resp_alunos!R578=Resp_prova!P$2,Resp_prova!P$3,0)</f>
        <v>0</v>
      </c>
      <c r="P578">
        <f>IF(Resp_alunos!S578=Resp_prova!Q$2,Resp_prova!Q$3,0)</f>
        <v>0</v>
      </c>
      <c r="Q578">
        <f>IF(Resp_alunos!T578=Resp_prova!R$2,Resp_prova!R$3,0)</f>
        <v>0</v>
      </c>
      <c r="R578">
        <f>IF(Resp_alunos!U578=Resp_prova!S$2,Resp_prova!S$3,0)</f>
        <v>0</v>
      </c>
      <c r="S578">
        <f>IF(Resp_alunos!V578=Resp_prova!T$2,Resp_prova!T$3,0)</f>
        <v>0</v>
      </c>
      <c r="T578">
        <f>IF(Resp_alunos!W578=Resp_prova!U$2,Resp_prova!U$3,0)</f>
        <v>0</v>
      </c>
      <c r="U578">
        <f>IF(Resp_alunos!X578=Resp_prova!V$2,Resp_prova!V$3,0)</f>
        <v>0</v>
      </c>
      <c r="V578">
        <f>IF(Resp_alunos!Y578=Resp_prova!W$2,Resp_prova!W$3,0)</f>
        <v>0</v>
      </c>
      <c r="W578">
        <f>IF(Resp_alunos!Z578=Resp_prova!X$2,Resp_prova!X$3,0)</f>
        <v>0</v>
      </c>
      <c r="X578">
        <f>IF(Resp_alunos!AA578=Resp_prova!Y$2,Resp_prova!Y$3,0)</f>
        <v>0</v>
      </c>
      <c r="Y578">
        <f>IF(Resp_alunos!AB578=Resp_prova!Z$2,Resp_prova!Z$3,0)</f>
        <v>0</v>
      </c>
      <c r="Z578">
        <f>IF(Resp_alunos!AC578=Resp_prova!AA$2,Resp_prova!AA$3,0)</f>
        <v>0</v>
      </c>
      <c r="AA578">
        <f>IF(Resp_alunos!AD578=Resp_prova!AB$2,Resp_prova!AB$3,0)</f>
        <v>0</v>
      </c>
      <c r="AB578">
        <f>IF(Resp_alunos!AE578=Resp_prova!AC$2,Resp_prova!AC$3,0)</f>
        <v>0</v>
      </c>
      <c r="AC578" t="str">
        <f>IF(Resp_alunos!AF578=Resp_prova!AD$2,Resp_prova!AD$3,0)</f>
        <v/>
      </c>
      <c r="AD578" t="str">
        <f>IF(Resp_alunos!AG578=Resp_prova!AE$2,Resp_prova!AE$3,0)</f>
        <v/>
      </c>
      <c r="AE578" t="str">
        <f>IF(Resp_alunos!AH578=Resp_prova!AF$2,Resp_prova!AF$3,0)</f>
        <v/>
      </c>
    </row>
    <row r="579" spans="2:31" x14ac:dyDescent="0.35">
      <c r="B579">
        <f>IF(Resp_alunos!E579=Resp_prova!C$2,Resp_prova!C$3,0)</f>
        <v>0</v>
      </c>
      <c r="C579">
        <f>IF(Resp_alunos!F579=Resp_prova!D$2,Resp_prova!D$3,0)</f>
        <v>0</v>
      </c>
      <c r="D579">
        <f>IF(Resp_alunos!G579=Resp_prova!E$2,Resp_prova!E$3,0)</f>
        <v>0</v>
      </c>
      <c r="E579">
        <f>IF(Resp_alunos!H579=Resp_prova!F$2,Resp_prova!F$3,0)</f>
        <v>0</v>
      </c>
      <c r="F579">
        <f>IF(Resp_alunos!I579=Resp_prova!G$2,Resp_prova!G$3,0)</f>
        <v>0</v>
      </c>
      <c r="G579">
        <f>IF(Resp_alunos!J579=Resp_prova!H$2,Resp_prova!H$3,0)</f>
        <v>0</v>
      </c>
      <c r="H579">
        <f>IF(Resp_alunos!K579=Resp_prova!I$2,Resp_prova!I$3,0)</f>
        <v>0</v>
      </c>
      <c r="I579">
        <f>IF(Resp_alunos!L579=Resp_prova!J$2,Resp_prova!J$3,0)</f>
        <v>0</v>
      </c>
      <c r="J579">
        <f>IF(Resp_alunos!M579=Resp_prova!K$2,Resp_prova!K$3,0)</f>
        <v>0</v>
      </c>
      <c r="K579">
        <f>IF(Resp_alunos!N579=Resp_prova!L$2,Resp_prova!L$3,0)</f>
        <v>0</v>
      </c>
      <c r="L579">
        <f>IF(Resp_alunos!O579=Resp_prova!M$2,Resp_prova!M$3,0)</f>
        <v>0</v>
      </c>
      <c r="M579">
        <f>IF(Resp_alunos!P579=Resp_prova!N$2,Resp_prova!N$3,0)</f>
        <v>0</v>
      </c>
      <c r="N579">
        <f>IF(Resp_alunos!Q579=Resp_prova!O$2,Resp_prova!O$3,0)</f>
        <v>0</v>
      </c>
      <c r="O579">
        <f>IF(Resp_alunos!R579=Resp_prova!P$2,Resp_prova!P$3,0)</f>
        <v>0</v>
      </c>
      <c r="P579">
        <f>IF(Resp_alunos!S579=Resp_prova!Q$2,Resp_prova!Q$3,0)</f>
        <v>0</v>
      </c>
      <c r="Q579">
        <f>IF(Resp_alunos!T579=Resp_prova!R$2,Resp_prova!R$3,0)</f>
        <v>0</v>
      </c>
      <c r="R579">
        <f>IF(Resp_alunos!U579=Resp_prova!S$2,Resp_prova!S$3,0)</f>
        <v>0</v>
      </c>
      <c r="S579">
        <f>IF(Resp_alunos!V579=Resp_prova!T$2,Resp_prova!T$3,0)</f>
        <v>0</v>
      </c>
      <c r="T579">
        <f>IF(Resp_alunos!W579=Resp_prova!U$2,Resp_prova!U$3,0)</f>
        <v>0</v>
      </c>
      <c r="U579">
        <f>IF(Resp_alunos!X579=Resp_prova!V$2,Resp_prova!V$3,0)</f>
        <v>0</v>
      </c>
      <c r="V579">
        <f>IF(Resp_alunos!Y579=Resp_prova!W$2,Resp_prova!W$3,0)</f>
        <v>0</v>
      </c>
      <c r="W579">
        <f>IF(Resp_alunos!Z579=Resp_prova!X$2,Resp_prova!X$3,0)</f>
        <v>0</v>
      </c>
      <c r="X579">
        <f>IF(Resp_alunos!AA579=Resp_prova!Y$2,Resp_prova!Y$3,0)</f>
        <v>0</v>
      </c>
      <c r="Y579">
        <f>IF(Resp_alunos!AB579=Resp_prova!Z$2,Resp_prova!Z$3,0)</f>
        <v>0</v>
      </c>
      <c r="Z579">
        <f>IF(Resp_alunos!AC579=Resp_prova!AA$2,Resp_prova!AA$3,0)</f>
        <v>0</v>
      </c>
      <c r="AA579">
        <f>IF(Resp_alunos!AD579=Resp_prova!AB$2,Resp_prova!AB$3,0)</f>
        <v>0</v>
      </c>
      <c r="AB579">
        <f>IF(Resp_alunos!AE579=Resp_prova!AC$2,Resp_prova!AC$3,0)</f>
        <v>0</v>
      </c>
      <c r="AC579" t="str">
        <f>IF(Resp_alunos!AF579=Resp_prova!AD$2,Resp_prova!AD$3,0)</f>
        <v/>
      </c>
      <c r="AD579" t="str">
        <f>IF(Resp_alunos!AG579=Resp_prova!AE$2,Resp_prova!AE$3,0)</f>
        <v/>
      </c>
      <c r="AE579" t="str">
        <f>IF(Resp_alunos!AH579=Resp_prova!AF$2,Resp_prova!AF$3,0)</f>
        <v/>
      </c>
    </row>
    <row r="580" spans="2:31" x14ac:dyDescent="0.35">
      <c r="B580">
        <f>IF(Resp_alunos!E580=Resp_prova!C$2,Resp_prova!C$3,0)</f>
        <v>0</v>
      </c>
      <c r="C580">
        <f>IF(Resp_alunos!F580=Resp_prova!D$2,Resp_prova!D$3,0)</f>
        <v>0</v>
      </c>
      <c r="D580">
        <f>IF(Resp_alunos!G580=Resp_prova!E$2,Resp_prova!E$3,0)</f>
        <v>0</v>
      </c>
      <c r="E580">
        <f>IF(Resp_alunos!H580=Resp_prova!F$2,Resp_prova!F$3,0)</f>
        <v>0</v>
      </c>
      <c r="F580">
        <f>IF(Resp_alunos!I580=Resp_prova!G$2,Resp_prova!G$3,0)</f>
        <v>0</v>
      </c>
      <c r="G580">
        <f>IF(Resp_alunos!J580=Resp_prova!H$2,Resp_prova!H$3,0)</f>
        <v>0</v>
      </c>
      <c r="H580">
        <f>IF(Resp_alunos!K580=Resp_prova!I$2,Resp_prova!I$3,0)</f>
        <v>0</v>
      </c>
      <c r="I580">
        <f>IF(Resp_alunos!L580=Resp_prova!J$2,Resp_prova!J$3,0)</f>
        <v>0</v>
      </c>
      <c r="J580">
        <f>IF(Resp_alunos!M580=Resp_prova!K$2,Resp_prova!K$3,0)</f>
        <v>0</v>
      </c>
      <c r="K580">
        <f>IF(Resp_alunos!N580=Resp_prova!L$2,Resp_prova!L$3,0)</f>
        <v>0</v>
      </c>
      <c r="L580">
        <f>IF(Resp_alunos!O580=Resp_prova!M$2,Resp_prova!M$3,0)</f>
        <v>0</v>
      </c>
      <c r="M580">
        <f>IF(Resp_alunos!P580=Resp_prova!N$2,Resp_prova!N$3,0)</f>
        <v>0</v>
      </c>
      <c r="N580">
        <f>IF(Resp_alunos!Q580=Resp_prova!O$2,Resp_prova!O$3,0)</f>
        <v>0</v>
      </c>
      <c r="O580">
        <f>IF(Resp_alunos!R580=Resp_prova!P$2,Resp_prova!P$3,0)</f>
        <v>0</v>
      </c>
      <c r="P580">
        <f>IF(Resp_alunos!S580=Resp_prova!Q$2,Resp_prova!Q$3,0)</f>
        <v>0</v>
      </c>
      <c r="Q580">
        <f>IF(Resp_alunos!T580=Resp_prova!R$2,Resp_prova!R$3,0)</f>
        <v>0</v>
      </c>
      <c r="R580">
        <f>IF(Resp_alunos!U580=Resp_prova!S$2,Resp_prova!S$3,0)</f>
        <v>0</v>
      </c>
      <c r="S580">
        <f>IF(Resp_alunos!V580=Resp_prova!T$2,Resp_prova!T$3,0)</f>
        <v>0</v>
      </c>
      <c r="T580">
        <f>IF(Resp_alunos!W580=Resp_prova!U$2,Resp_prova!U$3,0)</f>
        <v>0</v>
      </c>
      <c r="U580">
        <f>IF(Resp_alunos!X580=Resp_prova!V$2,Resp_prova!V$3,0)</f>
        <v>0</v>
      </c>
      <c r="V580">
        <f>IF(Resp_alunos!Y580=Resp_prova!W$2,Resp_prova!W$3,0)</f>
        <v>0</v>
      </c>
      <c r="W580">
        <f>IF(Resp_alunos!Z580=Resp_prova!X$2,Resp_prova!X$3,0)</f>
        <v>0</v>
      </c>
      <c r="X580">
        <f>IF(Resp_alunos!AA580=Resp_prova!Y$2,Resp_prova!Y$3,0)</f>
        <v>0</v>
      </c>
      <c r="Y580">
        <f>IF(Resp_alunos!AB580=Resp_prova!Z$2,Resp_prova!Z$3,0)</f>
        <v>0</v>
      </c>
      <c r="Z580">
        <f>IF(Resp_alunos!AC580=Resp_prova!AA$2,Resp_prova!AA$3,0)</f>
        <v>0</v>
      </c>
      <c r="AA580">
        <f>IF(Resp_alunos!AD580=Resp_prova!AB$2,Resp_prova!AB$3,0)</f>
        <v>0</v>
      </c>
      <c r="AB580">
        <f>IF(Resp_alunos!AE580=Resp_prova!AC$2,Resp_prova!AC$3,0)</f>
        <v>0</v>
      </c>
      <c r="AC580" t="str">
        <f>IF(Resp_alunos!AF580=Resp_prova!AD$2,Resp_prova!AD$3,0)</f>
        <v/>
      </c>
      <c r="AD580" t="str">
        <f>IF(Resp_alunos!AG580=Resp_prova!AE$2,Resp_prova!AE$3,0)</f>
        <v/>
      </c>
      <c r="AE580" t="str">
        <f>IF(Resp_alunos!AH580=Resp_prova!AF$2,Resp_prova!AF$3,0)</f>
        <v/>
      </c>
    </row>
    <row r="581" spans="2:31" x14ac:dyDescent="0.35">
      <c r="B581">
        <f>IF(Resp_alunos!E581=Resp_prova!C$2,Resp_prova!C$3,0)</f>
        <v>0</v>
      </c>
      <c r="C581">
        <f>IF(Resp_alunos!F581=Resp_prova!D$2,Resp_prova!D$3,0)</f>
        <v>0</v>
      </c>
      <c r="D581">
        <f>IF(Resp_alunos!G581=Resp_prova!E$2,Resp_prova!E$3,0)</f>
        <v>0</v>
      </c>
      <c r="E581">
        <f>IF(Resp_alunos!H581=Resp_prova!F$2,Resp_prova!F$3,0)</f>
        <v>0</v>
      </c>
      <c r="F581">
        <f>IF(Resp_alunos!I581=Resp_prova!G$2,Resp_prova!G$3,0)</f>
        <v>0</v>
      </c>
      <c r="G581">
        <f>IF(Resp_alunos!J581=Resp_prova!H$2,Resp_prova!H$3,0)</f>
        <v>0</v>
      </c>
      <c r="H581">
        <f>IF(Resp_alunos!K581=Resp_prova!I$2,Resp_prova!I$3,0)</f>
        <v>0</v>
      </c>
      <c r="I581">
        <f>IF(Resp_alunos!L581=Resp_prova!J$2,Resp_prova!J$3,0)</f>
        <v>0</v>
      </c>
      <c r="J581">
        <f>IF(Resp_alunos!M581=Resp_prova!K$2,Resp_prova!K$3,0)</f>
        <v>0</v>
      </c>
      <c r="K581">
        <f>IF(Resp_alunos!N581=Resp_prova!L$2,Resp_prova!L$3,0)</f>
        <v>0</v>
      </c>
      <c r="L581">
        <f>IF(Resp_alunos!O581=Resp_prova!M$2,Resp_prova!M$3,0)</f>
        <v>0</v>
      </c>
      <c r="M581">
        <f>IF(Resp_alunos!P581=Resp_prova!N$2,Resp_prova!N$3,0)</f>
        <v>0</v>
      </c>
      <c r="N581">
        <f>IF(Resp_alunos!Q581=Resp_prova!O$2,Resp_prova!O$3,0)</f>
        <v>0</v>
      </c>
      <c r="O581">
        <f>IF(Resp_alunos!R581=Resp_prova!P$2,Resp_prova!P$3,0)</f>
        <v>0</v>
      </c>
      <c r="P581">
        <f>IF(Resp_alunos!S581=Resp_prova!Q$2,Resp_prova!Q$3,0)</f>
        <v>0</v>
      </c>
      <c r="Q581">
        <f>IF(Resp_alunos!T581=Resp_prova!R$2,Resp_prova!R$3,0)</f>
        <v>0</v>
      </c>
      <c r="R581">
        <f>IF(Resp_alunos!U581=Resp_prova!S$2,Resp_prova!S$3,0)</f>
        <v>0</v>
      </c>
      <c r="S581">
        <f>IF(Resp_alunos!V581=Resp_prova!T$2,Resp_prova!T$3,0)</f>
        <v>0</v>
      </c>
      <c r="T581">
        <f>IF(Resp_alunos!W581=Resp_prova!U$2,Resp_prova!U$3,0)</f>
        <v>0</v>
      </c>
      <c r="U581">
        <f>IF(Resp_alunos!X581=Resp_prova!V$2,Resp_prova!V$3,0)</f>
        <v>0</v>
      </c>
      <c r="V581">
        <f>IF(Resp_alunos!Y581=Resp_prova!W$2,Resp_prova!W$3,0)</f>
        <v>0</v>
      </c>
      <c r="W581">
        <f>IF(Resp_alunos!Z581=Resp_prova!X$2,Resp_prova!X$3,0)</f>
        <v>0</v>
      </c>
      <c r="X581">
        <f>IF(Resp_alunos!AA581=Resp_prova!Y$2,Resp_prova!Y$3,0)</f>
        <v>0</v>
      </c>
      <c r="Y581">
        <f>IF(Resp_alunos!AB581=Resp_prova!Z$2,Resp_prova!Z$3,0)</f>
        <v>0</v>
      </c>
      <c r="Z581">
        <f>IF(Resp_alunos!AC581=Resp_prova!AA$2,Resp_prova!AA$3,0)</f>
        <v>0</v>
      </c>
      <c r="AA581">
        <f>IF(Resp_alunos!AD581=Resp_prova!AB$2,Resp_prova!AB$3,0)</f>
        <v>0</v>
      </c>
      <c r="AB581">
        <f>IF(Resp_alunos!AE581=Resp_prova!AC$2,Resp_prova!AC$3,0)</f>
        <v>0</v>
      </c>
      <c r="AC581" t="str">
        <f>IF(Resp_alunos!AF581=Resp_prova!AD$2,Resp_prova!AD$3,0)</f>
        <v/>
      </c>
      <c r="AD581" t="str">
        <f>IF(Resp_alunos!AG581=Resp_prova!AE$2,Resp_prova!AE$3,0)</f>
        <v/>
      </c>
      <c r="AE581" t="str">
        <f>IF(Resp_alunos!AH581=Resp_prova!AF$2,Resp_prova!AF$3,0)</f>
        <v/>
      </c>
    </row>
    <row r="582" spans="2:31" x14ac:dyDescent="0.35">
      <c r="B582">
        <f>IF(Resp_alunos!E582=Resp_prova!C$2,Resp_prova!C$3,0)</f>
        <v>0</v>
      </c>
      <c r="C582">
        <f>IF(Resp_alunos!F582=Resp_prova!D$2,Resp_prova!D$3,0)</f>
        <v>0</v>
      </c>
      <c r="D582">
        <f>IF(Resp_alunos!G582=Resp_prova!E$2,Resp_prova!E$3,0)</f>
        <v>0</v>
      </c>
      <c r="E582">
        <f>IF(Resp_alunos!H582=Resp_prova!F$2,Resp_prova!F$3,0)</f>
        <v>0</v>
      </c>
      <c r="F582">
        <f>IF(Resp_alunos!I582=Resp_prova!G$2,Resp_prova!G$3,0)</f>
        <v>0</v>
      </c>
      <c r="G582">
        <f>IF(Resp_alunos!J582=Resp_prova!H$2,Resp_prova!H$3,0)</f>
        <v>0</v>
      </c>
      <c r="H582">
        <f>IF(Resp_alunos!K582=Resp_prova!I$2,Resp_prova!I$3,0)</f>
        <v>0</v>
      </c>
      <c r="I582">
        <f>IF(Resp_alunos!L582=Resp_prova!J$2,Resp_prova!J$3,0)</f>
        <v>0</v>
      </c>
      <c r="J582">
        <f>IF(Resp_alunos!M582=Resp_prova!K$2,Resp_prova!K$3,0)</f>
        <v>0</v>
      </c>
      <c r="K582">
        <f>IF(Resp_alunos!N582=Resp_prova!L$2,Resp_prova!L$3,0)</f>
        <v>0</v>
      </c>
      <c r="L582">
        <f>IF(Resp_alunos!O582=Resp_prova!M$2,Resp_prova!M$3,0)</f>
        <v>0</v>
      </c>
      <c r="M582">
        <f>IF(Resp_alunos!P582=Resp_prova!N$2,Resp_prova!N$3,0)</f>
        <v>0</v>
      </c>
      <c r="N582">
        <f>IF(Resp_alunos!Q582=Resp_prova!O$2,Resp_prova!O$3,0)</f>
        <v>0</v>
      </c>
      <c r="O582">
        <f>IF(Resp_alunos!R582=Resp_prova!P$2,Resp_prova!P$3,0)</f>
        <v>0</v>
      </c>
      <c r="P582">
        <f>IF(Resp_alunos!S582=Resp_prova!Q$2,Resp_prova!Q$3,0)</f>
        <v>0</v>
      </c>
      <c r="Q582">
        <f>IF(Resp_alunos!T582=Resp_prova!R$2,Resp_prova!R$3,0)</f>
        <v>0</v>
      </c>
      <c r="R582">
        <f>IF(Resp_alunos!U582=Resp_prova!S$2,Resp_prova!S$3,0)</f>
        <v>0</v>
      </c>
      <c r="S582">
        <f>IF(Resp_alunos!V582=Resp_prova!T$2,Resp_prova!T$3,0)</f>
        <v>0</v>
      </c>
      <c r="T582">
        <f>IF(Resp_alunos!W582=Resp_prova!U$2,Resp_prova!U$3,0)</f>
        <v>0</v>
      </c>
      <c r="U582">
        <f>IF(Resp_alunos!X582=Resp_prova!V$2,Resp_prova!V$3,0)</f>
        <v>0</v>
      </c>
      <c r="V582">
        <f>IF(Resp_alunos!Y582=Resp_prova!W$2,Resp_prova!W$3,0)</f>
        <v>0</v>
      </c>
      <c r="W582">
        <f>IF(Resp_alunos!Z582=Resp_prova!X$2,Resp_prova!X$3,0)</f>
        <v>0</v>
      </c>
      <c r="X582">
        <f>IF(Resp_alunos!AA582=Resp_prova!Y$2,Resp_prova!Y$3,0)</f>
        <v>0</v>
      </c>
      <c r="Y582">
        <f>IF(Resp_alunos!AB582=Resp_prova!Z$2,Resp_prova!Z$3,0)</f>
        <v>0</v>
      </c>
      <c r="Z582">
        <f>IF(Resp_alunos!AC582=Resp_prova!AA$2,Resp_prova!AA$3,0)</f>
        <v>0</v>
      </c>
      <c r="AA582">
        <f>IF(Resp_alunos!AD582=Resp_prova!AB$2,Resp_prova!AB$3,0)</f>
        <v>0</v>
      </c>
      <c r="AB582">
        <f>IF(Resp_alunos!AE582=Resp_prova!AC$2,Resp_prova!AC$3,0)</f>
        <v>0</v>
      </c>
      <c r="AC582" t="str">
        <f>IF(Resp_alunos!AF582=Resp_prova!AD$2,Resp_prova!AD$3,0)</f>
        <v/>
      </c>
      <c r="AD582" t="str">
        <f>IF(Resp_alunos!AG582=Resp_prova!AE$2,Resp_prova!AE$3,0)</f>
        <v/>
      </c>
      <c r="AE582" t="str">
        <f>IF(Resp_alunos!AH582=Resp_prova!AF$2,Resp_prova!AF$3,0)</f>
        <v/>
      </c>
    </row>
    <row r="583" spans="2:31" x14ac:dyDescent="0.35">
      <c r="B583">
        <f>IF(Resp_alunos!E583=Resp_prova!C$2,Resp_prova!C$3,0)</f>
        <v>0</v>
      </c>
      <c r="C583">
        <f>IF(Resp_alunos!F583=Resp_prova!D$2,Resp_prova!D$3,0)</f>
        <v>0</v>
      </c>
      <c r="D583">
        <f>IF(Resp_alunos!G583=Resp_prova!E$2,Resp_prova!E$3,0)</f>
        <v>0</v>
      </c>
      <c r="E583">
        <f>IF(Resp_alunos!H583=Resp_prova!F$2,Resp_prova!F$3,0)</f>
        <v>0</v>
      </c>
      <c r="F583">
        <f>IF(Resp_alunos!I583=Resp_prova!G$2,Resp_prova!G$3,0)</f>
        <v>0</v>
      </c>
      <c r="G583">
        <f>IF(Resp_alunos!J583=Resp_prova!H$2,Resp_prova!H$3,0)</f>
        <v>0</v>
      </c>
      <c r="H583">
        <f>IF(Resp_alunos!K583=Resp_prova!I$2,Resp_prova!I$3,0)</f>
        <v>0</v>
      </c>
      <c r="I583">
        <f>IF(Resp_alunos!L583=Resp_prova!J$2,Resp_prova!J$3,0)</f>
        <v>0</v>
      </c>
      <c r="J583">
        <f>IF(Resp_alunos!M583=Resp_prova!K$2,Resp_prova!K$3,0)</f>
        <v>0</v>
      </c>
      <c r="K583">
        <f>IF(Resp_alunos!N583=Resp_prova!L$2,Resp_prova!L$3,0)</f>
        <v>0</v>
      </c>
      <c r="L583">
        <f>IF(Resp_alunos!O583=Resp_prova!M$2,Resp_prova!M$3,0)</f>
        <v>0</v>
      </c>
      <c r="M583">
        <f>IF(Resp_alunos!P583=Resp_prova!N$2,Resp_prova!N$3,0)</f>
        <v>0</v>
      </c>
      <c r="N583">
        <f>IF(Resp_alunos!Q583=Resp_prova!O$2,Resp_prova!O$3,0)</f>
        <v>0</v>
      </c>
      <c r="O583">
        <f>IF(Resp_alunos!R583=Resp_prova!P$2,Resp_prova!P$3,0)</f>
        <v>0</v>
      </c>
      <c r="P583">
        <f>IF(Resp_alunos!S583=Resp_prova!Q$2,Resp_prova!Q$3,0)</f>
        <v>0</v>
      </c>
      <c r="Q583">
        <f>IF(Resp_alunos!T583=Resp_prova!R$2,Resp_prova!R$3,0)</f>
        <v>0</v>
      </c>
      <c r="R583">
        <f>IF(Resp_alunos!U583=Resp_prova!S$2,Resp_prova!S$3,0)</f>
        <v>0</v>
      </c>
      <c r="S583">
        <f>IF(Resp_alunos!V583=Resp_prova!T$2,Resp_prova!T$3,0)</f>
        <v>0</v>
      </c>
      <c r="T583">
        <f>IF(Resp_alunos!W583=Resp_prova!U$2,Resp_prova!U$3,0)</f>
        <v>0</v>
      </c>
      <c r="U583">
        <f>IF(Resp_alunos!X583=Resp_prova!V$2,Resp_prova!V$3,0)</f>
        <v>0</v>
      </c>
      <c r="V583">
        <f>IF(Resp_alunos!Y583=Resp_prova!W$2,Resp_prova!W$3,0)</f>
        <v>0</v>
      </c>
      <c r="W583">
        <f>IF(Resp_alunos!Z583=Resp_prova!X$2,Resp_prova!X$3,0)</f>
        <v>0</v>
      </c>
      <c r="X583">
        <f>IF(Resp_alunos!AA583=Resp_prova!Y$2,Resp_prova!Y$3,0)</f>
        <v>0</v>
      </c>
      <c r="Y583">
        <f>IF(Resp_alunos!AB583=Resp_prova!Z$2,Resp_prova!Z$3,0)</f>
        <v>0</v>
      </c>
      <c r="Z583">
        <f>IF(Resp_alunos!AC583=Resp_prova!AA$2,Resp_prova!AA$3,0)</f>
        <v>0</v>
      </c>
      <c r="AA583">
        <f>IF(Resp_alunos!AD583=Resp_prova!AB$2,Resp_prova!AB$3,0)</f>
        <v>0</v>
      </c>
      <c r="AB583">
        <f>IF(Resp_alunos!AE583=Resp_prova!AC$2,Resp_prova!AC$3,0)</f>
        <v>0</v>
      </c>
      <c r="AC583" t="str">
        <f>IF(Resp_alunos!AF583=Resp_prova!AD$2,Resp_prova!AD$3,0)</f>
        <v/>
      </c>
      <c r="AD583" t="str">
        <f>IF(Resp_alunos!AG583=Resp_prova!AE$2,Resp_prova!AE$3,0)</f>
        <v/>
      </c>
      <c r="AE583" t="str">
        <f>IF(Resp_alunos!AH583=Resp_prova!AF$2,Resp_prova!AF$3,0)</f>
        <v/>
      </c>
    </row>
    <row r="584" spans="2:31" x14ac:dyDescent="0.35">
      <c r="B584">
        <f>IF(Resp_alunos!E584=Resp_prova!C$2,Resp_prova!C$3,0)</f>
        <v>0</v>
      </c>
      <c r="C584">
        <f>IF(Resp_alunos!F584=Resp_prova!D$2,Resp_prova!D$3,0)</f>
        <v>0</v>
      </c>
      <c r="D584">
        <f>IF(Resp_alunos!G584=Resp_prova!E$2,Resp_prova!E$3,0)</f>
        <v>0</v>
      </c>
      <c r="E584">
        <f>IF(Resp_alunos!H584=Resp_prova!F$2,Resp_prova!F$3,0)</f>
        <v>0</v>
      </c>
      <c r="F584">
        <f>IF(Resp_alunos!I584=Resp_prova!G$2,Resp_prova!G$3,0)</f>
        <v>0</v>
      </c>
      <c r="G584">
        <f>IF(Resp_alunos!J584=Resp_prova!H$2,Resp_prova!H$3,0)</f>
        <v>0</v>
      </c>
      <c r="H584">
        <f>IF(Resp_alunos!K584=Resp_prova!I$2,Resp_prova!I$3,0)</f>
        <v>0</v>
      </c>
      <c r="I584">
        <f>IF(Resp_alunos!L584=Resp_prova!J$2,Resp_prova!J$3,0)</f>
        <v>0</v>
      </c>
      <c r="J584">
        <f>IF(Resp_alunos!M584=Resp_prova!K$2,Resp_prova!K$3,0)</f>
        <v>0</v>
      </c>
      <c r="K584">
        <f>IF(Resp_alunos!N584=Resp_prova!L$2,Resp_prova!L$3,0)</f>
        <v>0</v>
      </c>
      <c r="L584">
        <f>IF(Resp_alunos!O584=Resp_prova!M$2,Resp_prova!M$3,0)</f>
        <v>0</v>
      </c>
      <c r="M584">
        <f>IF(Resp_alunos!P584=Resp_prova!N$2,Resp_prova!N$3,0)</f>
        <v>0</v>
      </c>
      <c r="N584">
        <f>IF(Resp_alunos!Q584=Resp_prova!O$2,Resp_prova!O$3,0)</f>
        <v>0</v>
      </c>
      <c r="O584">
        <f>IF(Resp_alunos!R584=Resp_prova!P$2,Resp_prova!P$3,0)</f>
        <v>0</v>
      </c>
      <c r="P584">
        <f>IF(Resp_alunos!S584=Resp_prova!Q$2,Resp_prova!Q$3,0)</f>
        <v>0</v>
      </c>
      <c r="Q584">
        <f>IF(Resp_alunos!T584=Resp_prova!R$2,Resp_prova!R$3,0)</f>
        <v>0</v>
      </c>
      <c r="R584">
        <f>IF(Resp_alunos!U584=Resp_prova!S$2,Resp_prova!S$3,0)</f>
        <v>0</v>
      </c>
      <c r="S584">
        <f>IF(Resp_alunos!V584=Resp_prova!T$2,Resp_prova!T$3,0)</f>
        <v>0</v>
      </c>
      <c r="T584">
        <f>IF(Resp_alunos!W584=Resp_prova!U$2,Resp_prova!U$3,0)</f>
        <v>0</v>
      </c>
      <c r="U584">
        <f>IF(Resp_alunos!X584=Resp_prova!V$2,Resp_prova!V$3,0)</f>
        <v>0</v>
      </c>
      <c r="V584">
        <f>IF(Resp_alunos!Y584=Resp_prova!W$2,Resp_prova!W$3,0)</f>
        <v>0</v>
      </c>
      <c r="W584">
        <f>IF(Resp_alunos!Z584=Resp_prova!X$2,Resp_prova!X$3,0)</f>
        <v>0</v>
      </c>
      <c r="X584">
        <f>IF(Resp_alunos!AA584=Resp_prova!Y$2,Resp_prova!Y$3,0)</f>
        <v>0</v>
      </c>
      <c r="Y584">
        <f>IF(Resp_alunos!AB584=Resp_prova!Z$2,Resp_prova!Z$3,0)</f>
        <v>0</v>
      </c>
      <c r="Z584">
        <f>IF(Resp_alunos!AC584=Resp_prova!AA$2,Resp_prova!AA$3,0)</f>
        <v>0</v>
      </c>
      <c r="AA584">
        <f>IF(Resp_alunos!AD584=Resp_prova!AB$2,Resp_prova!AB$3,0)</f>
        <v>0</v>
      </c>
      <c r="AB584">
        <f>IF(Resp_alunos!AE584=Resp_prova!AC$2,Resp_prova!AC$3,0)</f>
        <v>0</v>
      </c>
      <c r="AC584" t="str">
        <f>IF(Resp_alunos!AF584=Resp_prova!AD$2,Resp_prova!AD$3,0)</f>
        <v/>
      </c>
      <c r="AD584" t="str">
        <f>IF(Resp_alunos!AG584=Resp_prova!AE$2,Resp_prova!AE$3,0)</f>
        <v/>
      </c>
      <c r="AE584" t="str">
        <f>IF(Resp_alunos!AH584=Resp_prova!AF$2,Resp_prova!AF$3,0)</f>
        <v/>
      </c>
    </row>
    <row r="585" spans="2:31" x14ac:dyDescent="0.35">
      <c r="B585">
        <f>IF(Resp_alunos!E585=Resp_prova!C$2,Resp_prova!C$3,0)</f>
        <v>0</v>
      </c>
      <c r="C585">
        <f>IF(Resp_alunos!F585=Resp_prova!D$2,Resp_prova!D$3,0)</f>
        <v>0</v>
      </c>
      <c r="D585">
        <f>IF(Resp_alunos!G585=Resp_prova!E$2,Resp_prova!E$3,0)</f>
        <v>0</v>
      </c>
      <c r="E585">
        <f>IF(Resp_alunos!H585=Resp_prova!F$2,Resp_prova!F$3,0)</f>
        <v>0</v>
      </c>
      <c r="F585">
        <f>IF(Resp_alunos!I585=Resp_prova!G$2,Resp_prova!G$3,0)</f>
        <v>0</v>
      </c>
      <c r="G585">
        <f>IF(Resp_alunos!J585=Resp_prova!H$2,Resp_prova!H$3,0)</f>
        <v>0</v>
      </c>
      <c r="H585">
        <f>IF(Resp_alunos!K585=Resp_prova!I$2,Resp_prova!I$3,0)</f>
        <v>0</v>
      </c>
      <c r="I585">
        <f>IF(Resp_alunos!L585=Resp_prova!J$2,Resp_prova!J$3,0)</f>
        <v>0</v>
      </c>
      <c r="J585">
        <f>IF(Resp_alunos!M585=Resp_prova!K$2,Resp_prova!K$3,0)</f>
        <v>0</v>
      </c>
      <c r="K585">
        <f>IF(Resp_alunos!N585=Resp_prova!L$2,Resp_prova!L$3,0)</f>
        <v>0</v>
      </c>
      <c r="L585">
        <f>IF(Resp_alunos!O585=Resp_prova!M$2,Resp_prova!M$3,0)</f>
        <v>0</v>
      </c>
      <c r="M585">
        <f>IF(Resp_alunos!P585=Resp_prova!N$2,Resp_prova!N$3,0)</f>
        <v>0</v>
      </c>
      <c r="N585">
        <f>IF(Resp_alunos!Q585=Resp_prova!O$2,Resp_prova!O$3,0)</f>
        <v>0</v>
      </c>
      <c r="O585">
        <f>IF(Resp_alunos!R585=Resp_prova!P$2,Resp_prova!P$3,0)</f>
        <v>0</v>
      </c>
      <c r="P585">
        <f>IF(Resp_alunos!S585=Resp_prova!Q$2,Resp_prova!Q$3,0)</f>
        <v>0</v>
      </c>
      <c r="Q585">
        <f>IF(Resp_alunos!T585=Resp_prova!R$2,Resp_prova!R$3,0)</f>
        <v>0</v>
      </c>
      <c r="R585">
        <f>IF(Resp_alunos!U585=Resp_prova!S$2,Resp_prova!S$3,0)</f>
        <v>0</v>
      </c>
      <c r="S585">
        <f>IF(Resp_alunos!V585=Resp_prova!T$2,Resp_prova!T$3,0)</f>
        <v>0</v>
      </c>
      <c r="T585">
        <f>IF(Resp_alunos!W585=Resp_prova!U$2,Resp_prova!U$3,0)</f>
        <v>0</v>
      </c>
      <c r="U585">
        <f>IF(Resp_alunos!X585=Resp_prova!V$2,Resp_prova!V$3,0)</f>
        <v>0</v>
      </c>
      <c r="V585">
        <f>IF(Resp_alunos!Y585=Resp_prova!W$2,Resp_prova!W$3,0)</f>
        <v>0</v>
      </c>
      <c r="W585">
        <f>IF(Resp_alunos!Z585=Resp_prova!X$2,Resp_prova!X$3,0)</f>
        <v>0</v>
      </c>
      <c r="X585">
        <f>IF(Resp_alunos!AA585=Resp_prova!Y$2,Resp_prova!Y$3,0)</f>
        <v>0</v>
      </c>
      <c r="Y585">
        <f>IF(Resp_alunos!AB585=Resp_prova!Z$2,Resp_prova!Z$3,0)</f>
        <v>0</v>
      </c>
      <c r="Z585">
        <f>IF(Resp_alunos!AC585=Resp_prova!AA$2,Resp_prova!AA$3,0)</f>
        <v>0</v>
      </c>
      <c r="AA585">
        <f>IF(Resp_alunos!AD585=Resp_prova!AB$2,Resp_prova!AB$3,0)</f>
        <v>0</v>
      </c>
      <c r="AB585">
        <f>IF(Resp_alunos!AE585=Resp_prova!AC$2,Resp_prova!AC$3,0)</f>
        <v>0</v>
      </c>
      <c r="AC585" t="str">
        <f>IF(Resp_alunos!AF585=Resp_prova!AD$2,Resp_prova!AD$3,0)</f>
        <v/>
      </c>
      <c r="AD585" t="str">
        <f>IF(Resp_alunos!AG585=Resp_prova!AE$2,Resp_prova!AE$3,0)</f>
        <v/>
      </c>
      <c r="AE585" t="str">
        <f>IF(Resp_alunos!AH585=Resp_prova!AF$2,Resp_prova!AF$3,0)</f>
        <v/>
      </c>
    </row>
    <row r="586" spans="2:31" x14ac:dyDescent="0.35">
      <c r="B586">
        <f>IF(Resp_alunos!E586=Resp_prova!C$2,Resp_prova!C$3,0)</f>
        <v>0</v>
      </c>
      <c r="C586">
        <f>IF(Resp_alunos!F586=Resp_prova!D$2,Resp_prova!D$3,0)</f>
        <v>0</v>
      </c>
      <c r="D586">
        <f>IF(Resp_alunos!G586=Resp_prova!E$2,Resp_prova!E$3,0)</f>
        <v>0</v>
      </c>
      <c r="E586">
        <f>IF(Resp_alunos!H586=Resp_prova!F$2,Resp_prova!F$3,0)</f>
        <v>0</v>
      </c>
      <c r="F586">
        <f>IF(Resp_alunos!I586=Resp_prova!G$2,Resp_prova!G$3,0)</f>
        <v>0</v>
      </c>
      <c r="G586">
        <f>IF(Resp_alunos!J586=Resp_prova!H$2,Resp_prova!H$3,0)</f>
        <v>0</v>
      </c>
      <c r="H586">
        <f>IF(Resp_alunos!K586=Resp_prova!I$2,Resp_prova!I$3,0)</f>
        <v>0</v>
      </c>
      <c r="I586">
        <f>IF(Resp_alunos!L586=Resp_prova!J$2,Resp_prova!J$3,0)</f>
        <v>0</v>
      </c>
      <c r="J586">
        <f>IF(Resp_alunos!M586=Resp_prova!K$2,Resp_prova!K$3,0)</f>
        <v>0</v>
      </c>
      <c r="K586">
        <f>IF(Resp_alunos!N586=Resp_prova!L$2,Resp_prova!L$3,0)</f>
        <v>0</v>
      </c>
      <c r="L586">
        <f>IF(Resp_alunos!O586=Resp_prova!M$2,Resp_prova!M$3,0)</f>
        <v>0</v>
      </c>
      <c r="M586">
        <f>IF(Resp_alunos!P586=Resp_prova!N$2,Resp_prova!N$3,0)</f>
        <v>0</v>
      </c>
      <c r="N586">
        <f>IF(Resp_alunos!Q586=Resp_prova!O$2,Resp_prova!O$3,0)</f>
        <v>0</v>
      </c>
      <c r="O586">
        <f>IF(Resp_alunos!R586=Resp_prova!P$2,Resp_prova!P$3,0)</f>
        <v>0</v>
      </c>
      <c r="P586">
        <f>IF(Resp_alunos!S586=Resp_prova!Q$2,Resp_prova!Q$3,0)</f>
        <v>0</v>
      </c>
      <c r="Q586">
        <f>IF(Resp_alunos!T586=Resp_prova!R$2,Resp_prova!R$3,0)</f>
        <v>0</v>
      </c>
      <c r="R586">
        <f>IF(Resp_alunos!U586=Resp_prova!S$2,Resp_prova!S$3,0)</f>
        <v>0</v>
      </c>
      <c r="S586">
        <f>IF(Resp_alunos!V586=Resp_prova!T$2,Resp_prova!T$3,0)</f>
        <v>0</v>
      </c>
      <c r="T586">
        <f>IF(Resp_alunos!W586=Resp_prova!U$2,Resp_prova!U$3,0)</f>
        <v>0</v>
      </c>
      <c r="U586">
        <f>IF(Resp_alunos!X586=Resp_prova!V$2,Resp_prova!V$3,0)</f>
        <v>0</v>
      </c>
      <c r="V586">
        <f>IF(Resp_alunos!Y586=Resp_prova!W$2,Resp_prova!W$3,0)</f>
        <v>0</v>
      </c>
      <c r="W586">
        <f>IF(Resp_alunos!Z586=Resp_prova!X$2,Resp_prova!X$3,0)</f>
        <v>0</v>
      </c>
      <c r="X586">
        <f>IF(Resp_alunos!AA586=Resp_prova!Y$2,Resp_prova!Y$3,0)</f>
        <v>0</v>
      </c>
      <c r="Y586">
        <f>IF(Resp_alunos!AB586=Resp_prova!Z$2,Resp_prova!Z$3,0)</f>
        <v>0</v>
      </c>
      <c r="Z586">
        <f>IF(Resp_alunos!AC586=Resp_prova!AA$2,Resp_prova!AA$3,0)</f>
        <v>0</v>
      </c>
      <c r="AA586">
        <f>IF(Resp_alunos!AD586=Resp_prova!AB$2,Resp_prova!AB$3,0)</f>
        <v>0</v>
      </c>
      <c r="AB586">
        <f>IF(Resp_alunos!AE586=Resp_prova!AC$2,Resp_prova!AC$3,0)</f>
        <v>0</v>
      </c>
      <c r="AC586" t="str">
        <f>IF(Resp_alunos!AF586=Resp_prova!AD$2,Resp_prova!AD$3,0)</f>
        <v/>
      </c>
      <c r="AD586" t="str">
        <f>IF(Resp_alunos!AG586=Resp_prova!AE$2,Resp_prova!AE$3,0)</f>
        <v/>
      </c>
      <c r="AE586" t="str">
        <f>IF(Resp_alunos!AH586=Resp_prova!AF$2,Resp_prova!AF$3,0)</f>
        <v/>
      </c>
    </row>
    <row r="587" spans="2:31" x14ac:dyDescent="0.35">
      <c r="B587">
        <f>IF(Resp_alunos!E587=Resp_prova!C$2,Resp_prova!C$3,0)</f>
        <v>0</v>
      </c>
      <c r="C587">
        <f>IF(Resp_alunos!F587=Resp_prova!D$2,Resp_prova!D$3,0)</f>
        <v>0</v>
      </c>
      <c r="D587">
        <f>IF(Resp_alunos!G587=Resp_prova!E$2,Resp_prova!E$3,0)</f>
        <v>0</v>
      </c>
      <c r="E587">
        <f>IF(Resp_alunos!H587=Resp_prova!F$2,Resp_prova!F$3,0)</f>
        <v>0</v>
      </c>
      <c r="F587">
        <f>IF(Resp_alunos!I587=Resp_prova!G$2,Resp_prova!G$3,0)</f>
        <v>0</v>
      </c>
      <c r="G587">
        <f>IF(Resp_alunos!J587=Resp_prova!H$2,Resp_prova!H$3,0)</f>
        <v>0</v>
      </c>
      <c r="H587">
        <f>IF(Resp_alunos!K587=Resp_prova!I$2,Resp_prova!I$3,0)</f>
        <v>0</v>
      </c>
      <c r="I587">
        <f>IF(Resp_alunos!L587=Resp_prova!J$2,Resp_prova!J$3,0)</f>
        <v>0</v>
      </c>
      <c r="J587">
        <f>IF(Resp_alunos!M587=Resp_prova!K$2,Resp_prova!K$3,0)</f>
        <v>0</v>
      </c>
      <c r="K587">
        <f>IF(Resp_alunos!N587=Resp_prova!L$2,Resp_prova!L$3,0)</f>
        <v>0</v>
      </c>
      <c r="L587">
        <f>IF(Resp_alunos!O587=Resp_prova!M$2,Resp_prova!M$3,0)</f>
        <v>0</v>
      </c>
      <c r="M587">
        <f>IF(Resp_alunos!P587=Resp_prova!N$2,Resp_prova!N$3,0)</f>
        <v>0</v>
      </c>
      <c r="N587">
        <f>IF(Resp_alunos!Q587=Resp_prova!O$2,Resp_prova!O$3,0)</f>
        <v>0</v>
      </c>
      <c r="O587">
        <f>IF(Resp_alunos!R587=Resp_prova!P$2,Resp_prova!P$3,0)</f>
        <v>0</v>
      </c>
      <c r="P587">
        <f>IF(Resp_alunos!S587=Resp_prova!Q$2,Resp_prova!Q$3,0)</f>
        <v>0</v>
      </c>
      <c r="Q587">
        <f>IF(Resp_alunos!T587=Resp_prova!R$2,Resp_prova!R$3,0)</f>
        <v>0</v>
      </c>
      <c r="R587">
        <f>IF(Resp_alunos!U587=Resp_prova!S$2,Resp_prova!S$3,0)</f>
        <v>0</v>
      </c>
      <c r="S587">
        <f>IF(Resp_alunos!V587=Resp_prova!T$2,Resp_prova!T$3,0)</f>
        <v>0</v>
      </c>
      <c r="T587">
        <f>IF(Resp_alunos!W587=Resp_prova!U$2,Resp_prova!U$3,0)</f>
        <v>0</v>
      </c>
      <c r="U587">
        <f>IF(Resp_alunos!X587=Resp_prova!V$2,Resp_prova!V$3,0)</f>
        <v>0</v>
      </c>
      <c r="V587">
        <f>IF(Resp_alunos!Y587=Resp_prova!W$2,Resp_prova!W$3,0)</f>
        <v>0</v>
      </c>
      <c r="W587">
        <f>IF(Resp_alunos!Z587=Resp_prova!X$2,Resp_prova!X$3,0)</f>
        <v>0</v>
      </c>
      <c r="X587">
        <f>IF(Resp_alunos!AA587=Resp_prova!Y$2,Resp_prova!Y$3,0)</f>
        <v>0</v>
      </c>
      <c r="Y587">
        <f>IF(Resp_alunos!AB587=Resp_prova!Z$2,Resp_prova!Z$3,0)</f>
        <v>0</v>
      </c>
      <c r="Z587">
        <f>IF(Resp_alunos!AC587=Resp_prova!AA$2,Resp_prova!AA$3,0)</f>
        <v>0</v>
      </c>
      <c r="AA587">
        <f>IF(Resp_alunos!AD587=Resp_prova!AB$2,Resp_prova!AB$3,0)</f>
        <v>0</v>
      </c>
      <c r="AB587">
        <f>IF(Resp_alunos!AE587=Resp_prova!AC$2,Resp_prova!AC$3,0)</f>
        <v>0</v>
      </c>
      <c r="AC587" t="str">
        <f>IF(Resp_alunos!AF587=Resp_prova!AD$2,Resp_prova!AD$3,0)</f>
        <v/>
      </c>
      <c r="AD587" t="str">
        <f>IF(Resp_alunos!AG587=Resp_prova!AE$2,Resp_prova!AE$3,0)</f>
        <v/>
      </c>
      <c r="AE587" t="str">
        <f>IF(Resp_alunos!AH587=Resp_prova!AF$2,Resp_prova!AF$3,0)</f>
        <v/>
      </c>
    </row>
    <row r="588" spans="2:31" x14ac:dyDescent="0.35">
      <c r="B588">
        <f>IF(Resp_alunos!E588=Resp_prova!C$2,Resp_prova!C$3,0)</f>
        <v>0</v>
      </c>
      <c r="C588">
        <f>IF(Resp_alunos!F588=Resp_prova!D$2,Resp_prova!D$3,0)</f>
        <v>0</v>
      </c>
      <c r="D588">
        <f>IF(Resp_alunos!G588=Resp_prova!E$2,Resp_prova!E$3,0)</f>
        <v>0</v>
      </c>
      <c r="E588">
        <f>IF(Resp_alunos!H588=Resp_prova!F$2,Resp_prova!F$3,0)</f>
        <v>0</v>
      </c>
      <c r="F588">
        <f>IF(Resp_alunos!I588=Resp_prova!G$2,Resp_prova!G$3,0)</f>
        <v>0</v>
      </c>
      <c r="G588">
        <f>IF(Resp_alunos!J588=Resp_prova!H$2,Resp_prova!H$3,0)</f>
        <v>0</v>
      </c>
      <c r="H588">
        <f>IF(Resp_alunos!K588=Resp_prova!I$2,Resp_prova!I$3,0)</f>
        <v>0</v>
      </c>
      <c r="I588">
        <f>IF(Resp_alunos!L588=Resp_prova!J$2,Resp_prova!J$3,0)</f>
        <v>0</v>
      </c>
      <c r="J588">
        <f>IF(Resp_alunos!M588=Resp_prova!K$2,Resp_prova!K$3,0)</f>
        <v>0</v>
      </c>
      <c r="K588">
        <f>IF(Resp_alunos!N588=Resp_prova!L$2,Resp_prova!L$3,0)</f>
        <v>0</v>
      </c>
      <c r="L588">
        <f>IF(Resp_alunos!O588=Resp_prova!M$2,Resp_prova!M$3,0)</f>
        <v>0</v>
      </c>
      <c r="M588">
        <f>IF(Resp_alunos!P588=Resp_prova!N$2,Resp_prova!N$3,0)</f>
        <v>0</v>
      </c>
      <c r="N588">
        <f>IF(Resp_alunos!Q588=Resp_prova!O$2,Resp_prova!O$3,0)</f>
        <v>0</v>
      </c>
      <c r="O588">
        <f>IF(Resp_alunos!R588=Resp_prova!P$2,Resp_prova!P$3,0)</f>
        <v>0</v>
      </c>
      <c r="P588">
        <f>IF(Resp_alunos!S588=Resp_prova!Q$2,Resp_prova!Q$3,0)</f>
        <v>0</v>
      </c>
      <c r="Q588">
        <f>IF(Resp_alunos!T588=Resp_prova!R$2,Resp_prova!R$3,0)</f>
        <v>0</v>
      </c>
      <c r="R588">
        <f>IF(Resp_alunos!U588=Resp_prova!S$2,Resp_prova!S$3,0)</f>
        <v>0</v>
      </c>
      <c r="S588">
        <f>IF(Resp_alunos!V588=Resp_prova!T$2,Resp_prova!T$3,0)</f>
        <v>0</v>
      </c>
      <c r="T588">
        <f>IF(Resp_alunos!W588=Resp_prova!U$2,Resp_prova!U$3,0)</f>
        <v>0</v>
      </c>
      <c r="U588">
        <f>IF(Resp_alunos!X588=Resp_prova!V$2,Resp_prova!V$3,0)</f>
        <v>0</v>
      </c>
      <c r="V588">
        <f>IF(Resp_alunos!Y588=Resp_prova!W$2,Resp_prova!W$3,0)</f>
        <v>0</v>
      </c>
      <c r="W588">
        <f>IF(Resp_alunos!Z588=Resp_prova!X$2,Resp_prova!X$3,0)</f>
        <v>0</v>
      </c>
      <c r="X588">
        <f>IF(Resp_alunos!AA588=Resp_prova!Y$2,Resp_prova!Y$3,0)</f>
        <v>0</v>
      </c>
      <c r="Y588">
        <f>IF(Resp_alunos!AB588=Resp_prova!Z$2,Resp_prova!Z$3,0)</f>
        <v>0</v>
      </c>
      <c r="Z588">
        <f>IF(Resp_alunos!AC588=Resp_prova!AA$2,Resp_prova!AA$3,0)</f>
        <v>0</v>
      </c>
      <c r="AA588">
        <f>IF(Resp_alunos!AD588=Resp_prova!AB$2,Resp_prova!AB$3,0)</f>
        <v>0</v>
      </c>
      <c r="AB588">
        <f>IF(Resp_alunos!AE588=Resp_prova!AC$2,Resp_prova!AC$3,0)</f>
        <v>0</v>
      </c>
      <c r="AC588" t="str">
        <f>IF(Resp_alunos!AF588=Resp_prova!AD$2,Resp_prova!AD$3,0)</f>
        <v/>
      </c>
      <c r="AD588" t="str">
        <f>IF(Resp_alunos!AG588=Resp_prova!AE$2,Resp_prova!AE$3,0)</f>
        <v/>
      </c>
      <c r="AE588" t="str">
        <f>IF(Resp_alunos!AH588=Resp_prova!AF$2,Resp_prova!AF$3,0)</f>
        <v/>
      </c>
    </row>
    <row r="589" spans="2:31" x14ac:dyDescent="0.35">
      <c r="B589">
        <f>IF(Resp_alunos!E589=Resp_prova!C$2,Resp_prova!C$3,0)</f>
        <v>0</v>
      </c>
      <c r="C589">
        <f>IF(Resp_alunos!F589=Resp_prova!D$2,Resp_prova!D$3,0)</f>
        <v>0</v>
      </c>
      <c r="D589">
        <f>IF(Resp_alunos!G589=Resp_prova!E$2,Resp_prova!E$3,0)</f>
        <v>0</v>
      </c>
      <c r="E589">
        <f>IF(Resp_alunos!H589=Resp_prova!F$2,Resp_prova!F$3,0)</f>
        <v>0</v>
      </c>
      <c r="F589">
        <f>IF(Resp_alunos!I589=Resp_prova!G$2,Resp_prova!G$3,0)</f>
        <v>0</v>
      </c>
      <c r="G589">
        <f>IF(Resp_alunos!J589=Resp_prova!H$2,Resp_prova!H$3,0)</f>
        <v>0</v>
      </c>
      <c r="H589">
        <f>IF(Resp_alunos!K589=Resp_prova!I$2,Resp_prova!I$3,0)</f>
        <v>0</v>
      </c>
      <c r="I589">
        <f>IF(Resp_alunos!L589=Resp_prova!J$2,Resp_prova!J$3,0)</f>
        <v>0</v>
      </c>
      <c r="J589">
        <f>IF(Resp_alunos!M589=Resp_prova!K$2,Resp_prova!K$3,0)</f>
        <v>0</v>
      </c>
      <c r="K589">
        <f>IF(Resp_alunos!N589=Resp_prova!L$2,Resp_prova!L$3,0)</f>
        <v>0</v>
      </c>
      <c r="L589">
        <f>IF(Resp_alunos!O589=Resp_prova!M$2,Resp_prova!M$3,0)</f>
        <v>0</v>
      </c>
      <c r="M589">
        <f>IF(Resp_alunos!P589=Resp_prova!N$2,Resp_prova!N$3,0)</f>
        <v>0</v>
      </c>
      <c r="N589">
        <f>IF(Resp_alunos!Q589=Resp_prova!O$2,Resp_prova!O$3,0)</f>
        <v>0</v>
      </c>
      <c r="O589">
        <f>IF(Resp_alunos!R589=Resp_prova!P$2,Resp_prova!P$3,0)</f>
        <v>0</v>
      </c>
      <c r="P589">
        <f>IF(Resp_alunos!S589=Resp_prova!Q$2,Resp_prova!Q$3,0)</f>
        <v>0</v>
      </c>
      <c r="Q589">
        <f>IF(Resp_alunos!T589=Resp_prova!R$2,Resp_prova!R$3,0)</f>
        <v>0</v>
      </c>
      <c r="R589">
        <f>IF(Resp_alunos!U589=Resp_prova!S$2,Resp_prova!S$3,0)</f>
        <v>0</v>
      </c>
      <c r="S589">
        <f>IF(Resp_alunos!V589=Resp_prova!T$2,Resp_prova!T$3,0)</f>
        <v>0</v>
      </c>
      <c r="T589">
        <f>IF(Resp_alunos!W589=Resp_prova!U$2,Resp_prova!U$3,0)</f>
        <v>0</v>
      </c>
      <c r="U589">
        <f>IF(Resp_alunos!X589=Resp_prova!V$2,Resp_prova!V$3,0)</f>
        <v>0</v>
      </c>
      <c r="V589">
        <f>IF(Resp_alunos!Y589=Resp_prova!W$2,Resp_prova!W$3,0)</f>
        <v>0</v>
      </c>
      <c r="W589">
        <f>IF(Resp_alunos!Z589=Resp_prova!X$2,Resp_prova!X$3,0)</f>
        <v>0</v>
      </c>
      <c r="X589">
        <f>IF(Resp_alunos!AA589=Resp_prova!Y$2,Resp_prova!Y$3,0)</f>
        <v>0</v>
      </c>
      <c r="Y589">
        <f>IF(Resp_alunos!AB589=Resp_prova!Z$2,Resp_prova!Z$3,0)</f>
        <v>0</v>
      </c>
      <c r="Z589">
        <f>IF(Resp_alunos!AC589=Resp_prova!AA$2,Resp_prova!AA$3,0)</f>
        <v>0</v>
      </c>
      <c r="AA589">
        <f>IF(Resp_alunos!AD589=Resp_prova!AB$2,Resp_prova!AB$3,0)</f>
        <v>0</v>
      </c>
      <c r="AB589">
        <f>IF(Resp_alunos!AE589=Resp_prova!AC$2,Resp_prova!AC$3,0)</f>
        <v>0</v>
      </c>
      <c r="AC589" t="str">
        <f>IF(Resp_alunos!AF589=Resp_prova!AD$2,Resp_prova!AD$3,0)</f>
        <v/>
      </c>
      <c r="AD589" t="str">
        <f>IF(Resp_alunos!AG589=Resp_prova!AE$2,Resp_prova!AE$3,0)</f>
        <v/>
      </c>
      <c r="AE589" t="str">
        <f>IF(Resp_alunos!AH589=Resp_prova!AF$2,Resp_prova!AF$3,0)</f>
        <v/>
      </c>
    </row>
    <row r="590" spans="2:31" x14ac:dyDescent="0.35">
      <c r="B590">
        <f>IF(Resp_alunos!E590=Resp_prova!C$2,Resp_prova!C$3,0)</f>
        <v>0</v>
      </c>
      <c r="C590">
        <f>IF(Resp_alunos!F590=Resp_prova!D$2,Resp_prova!D$3,0)</f>
        <v>0</v>
      </c>
      <c r="D590">
        <f>IF(Resp_alunos!G590=Resp_prova!E$2,Resp_prova!E$3,0)</f>
        <v>0</v>
      </c>
      <c r="E590">
        <f>IF(Resp_alunos!H590=Resp_prova!F$2,Resp_prova!F$3,0)</f>
        <v>0</v>
      </c>
      <c r="F590">
        <f>IF(Resp_alunos!I590=Resp_prova!G$2,Resp_prova!G$3,0)</f>
        <v>0</v>
      </c>
      <c r="G590">
        <f>IF(Resp_alunos!J590=Resp_prova!H$2,Resp_prova!H$3,0)</f>
        <v>0</v>
      </c>
      <c r="H590">
        <f>IF(Resp_alunos!K590=Resp_prova!I$2,Resp_prova!I$3,0)</f>
        <v>0</v>
      </c>
      <c r="I590">
        <f>IF(Resp_alunos!L590=Resp_prova!J$2,Resp_prova!J$3,0)</f>
        <v>0</v>
      </c>
      <c r="J590">
        <f>IF(Resp_alunos!M590=Resp_prova!K$2,Resp_prova!K$3,0)</f>
        <v>0</v>
      </c>
      <c r="K590">
        <f>IF(Resp_alunos!N590=Resp_prova!L$2,Resp_prova!L$3,0)</f>
        <v>0</v>
      </c>
      <c r="L590">
        <f>IF(Resp_alunos!O590=Resp_prova!M$2,Resp_prova!M$3,0)</f>
        <v>0</v>
      </c>
      <c r="M590">
        <f>IF(Resp_alunos!P590=Resp_prova!N$2,Resp_prova!N$3,0)</f>
        <v>0</v>
      </c>
      <c r="N590">
        <f>IF(Resp_alunos!Q590=Resp_prova!O$2,Resp_prova!O$3,0)</f>
        <v>0</v>
      </c>
      <c r="O590">
        <f>IF(Resp_alunos!R590=Resp_prova!P$2,Resp_prova!P$3,0)</f>
        <v>0</v>
      </c>
      <c r="P590">
        <f>IF(Resp_alunos!S590=Resp_prova!Q$2,Resp_prova!Q$3,0)</f>
        <v>0</v>
      </c>
      <c r="Q590">
        <f>IF(Resp_alunos!T590=Resp_prova!R$2,Resp_prova!R$3,0)</f>
        <v>0</v>
      </c>
      <c r="R590">
        <f>IF(Resp_alunos!U590=Resp_prova!S$2,Resp_prova!S$3,0)</f>
        <v>0</v>
      </c>
      <c r="S590">
        <f>IF(Resp_alunos!V590=Resp_prova!T$2,Resp_prova!T$3,0)</f>
        <v>0</v>
      </c>
      <c r="T590">
        <f>IF(Resp_alunos!W590=Resp_prova!U$2,Resp_prova!U$3,0)</f>
        <v>0</v>
      </c>
      <c r="U590">
        <f>IF(Resp_alunos!X590=Resp_prova!V$2,Resp_prova!V$3,0)</f>
        <v>0</v>
      </c>
      <c r="V590">
        <f>IF(Resp_alunos!Y590=Resp_prova!W$2,Resp_prova!W$3,0)</f>
        <v>0</v>
      </c>
      <c r="W590">
        <f>IF(Resp_alunos!Z590=Resp_prova!X$2,Resp_prova!X$3,0)</f>
        <v>0</v>
      </c>
      <c r="X590">
        <f>IF(Resp_alunos!AA590=Resp_prova!Y$2,Resp_prova!Y$3,0)</f>
        <v>0</v>
      </c>
      <c r="Y590">
        <f>IF(Resp_alunos!AB590=Resp_prova!Z$2,Resp_prova!Z$3,0)</f>
        <v>0</v>
      </c>
      <c r="Z590">
        <f>IF(Resp_alunos!AC590=Resp_prova!AA$2,Resp_prova!AA$3,0)</f>
        <v>0</v>
      </c>
      <c r="AA590">
        <f>IF(Resp_alunos!AD590=Resp_prova!AB$2,Resp_prova!AB$3,0)</f>
        <v>0</v>
      </c>
      <c r="AB590">
        <f>IF(Resp_alunos!AE590=Resp_prova!AC$2,Resp_prova!AC$3,0)</f>
        <v>0</v>
      </c>
      <c r="AC590" t="str">
        <f>IF(Resp_alunos!AF590=Resp_prova!AD$2,Resp_prova!AD$3,0)</f>
        <v/>
      </c>
      <c r="AD590" t="str">
        <f>IF(Resp_alunos!AG590=Resp_prova!AE$2,Resp_prova!AE$3,0)</f>
        <v/>
      </c>
      <c r="AE590" t="str">
        <f>IF(Resp_alunos!AH590=Resp_prova!AF$2,Resp_prova!AF$3,0)</f>
        <v/>
      </c>
    </row>
    <row r="591" spans="2:31" x14ac:dyDescent="0.35">
      <c r="B591">
        <f>IF(Resp_alunos!E591=Resp_prova!C$2,Resp_prova!C$3,0)</f>
        <v>0</v>
      </c>
      <c r="C591">
        <f>IF(Resp_alunos!F591=Resp_prova!D$2,Resp_prova!D$3,0)</f>
        <v>0</v>
      </c>
      <c r="D591">
        <f>IF(Resp_alunos!G591=Resp_prova!E$2,Resp_prova!E$3,0)</f>
        <v>0</v>
      </c>
      <c r="E591">
        <f>IF(Resp_alunos!H591=Resp_prova!F$2,Resp_prova!F$3,0)</f>
        <v>0</v>
      </c>
      <c r="F591">
        <f>IF(Resp_alunos!I591=Resp_prova!G$2,Resp_prova!G$3,0)</f>
        <v>0</v>
      </c>
      <c r="G591">
        <f>IF(Resp_alunos!J591=Resp_prova!H$2,Resp_prova!H$3,0)</f>
        <v>0</v>
      </c>
      <c r="H591">
        <f>IF(Resp_alunos!K591=Resp_prova!I$2,Resp_prova!I$3,0)</f>
        <v>0</v>
      </c>
      <c r="I591">
        <f>IF(Resp_alunos!L591=Resp_prova!J$2,Resp_prova!J$3,0)</f>
        <v>0</v>
      </c>
      <c r="J591">
        <f>IF(Resp_alunos!M591=Resp_prova!K$2,Resp_prova!K$3,0)</f>
        <v>0</v>
      </c>
      <c r="K591">
        <f>IF(Resp_alunos!N591=Resp_prova!L$2,Resp_prova!L$3,0)</f>
        <v>0</v>
      </c>
      <c r="L591">
        <f>IF(Resp_alunos!O591=Resp_prova!M$2,Resp_prova!M$3,0)</f>
        <v>0</v>
      </c>
      <c r="M591">
        <f>IF(Resp_alunos!P591=Resp_prova!N$2,Resp_prova!N$3,0)</f>
        <v>0</v>
      </c>
      <c r="N591">
        <f>IF(Resp_alunos!Q591=Resp_prova!O$2,Resp_prova!O$3,0)</f>
        <v>0</v>
      </c>
      <c r="O591">
        <f>IF(Resp_alunos!R591=Resp_prova!P$2,Resp_prova!P$3,0)</f>
        <v>0</v>
      </c>
      <c r="P591">
        <f>IF(Resp_alunos!S591=Resp_prova!Q$2,Resp_prova!Q$3,0)</f>
        <v>0</v>
      </c>
      <c r="Q591">
        <f>IF(Resp_alunos!T591=Resp_prova!R$2,Resp_prova!R$3,0)</f>
        <v>0</v>
      </c>
      <c r="R591">
        <f>IF(Resp_alunos!U591=Resp_prova!S$2,Resp_prova!S$3,0)</f>
        <v>0</v>
      </c>
      <c r="S591">
        <f>IF(Resp_alunos!V591=Resp_prova!T$2,Resp_prova!T$3,0)</f>
        <v>0</v>
      </c>
      <c r="T591">
        <f>IF(Resp_alunos!W591=Resp_prova!U$2,Resp_prova!U$3,0)</f>
        <v>0</v>
      </c>
      <c r="U591">
        <f>IF(Resp_alunos!X591=Resp_prova!V$2,Resp_prova!V$3,0)</f>
        <v>0</v>
      </c>
      <c r="V591">
        <f>IF(Resp_alunos!Y591=Resp_prova!W$2,Resp_prova!W$3,0)</f>
        <v>0</v>
      </c>
      <c r="W591">
        <f>IF(Resp_alunos!Z591=Resp_prova!X$2,Resp_prova!X$3,0)</f>
        <v>0</v>
      </c>
      <c r="X591">
        <f>IF(Resp_alunos!AA591=Resp_prova!Y$2,Resp_prova!Y$3,0)</f>
        <v>0</v>
      </c>
      <c r="Y591">
        <f>IF(Resp_alunos!AB591=Resp_prova!Z$2,Resp_prova!Z$3,0)</f>
        <v>0</v>
      </c>
      <c r="Z591">
        <f>IF(Resp_alunos!AC591=Resp_prova!AA$2,Resp_prova!AA$3,0)</f>
        <v>0</v>
      </c>
      <c r="AA591">
        <f>IF(Resp_alunos!AD591=Resp_prova!AB$2,Resp_prova!AB$3,0)</f>
        <v>0</v>
      </c>
      <c r="AB591">
        <f>IF(Resp_alunos!AE591=Resp_prova!AC$2,Resp_prova!AC$3,0)</f>
        <v>0</v>
      </c>
      <c r="AC591" t="str">
        <f>IF(Resp_alunos!AF591=Resp_prova!AD$2,Resp_prova!AD$3,0)</f>
        <v/>
      </c>
      <c r="AD591" t="str">
        <f>IF(Resp_alunos!AG591=Resp_prova!AE$2,Resp_prova!AE$3,0)</f>
        <v/>
      </c>
      <c r="AE591" t="str">
        <f>IF(Resp_alunos!AH591=Resp_prova!AF$2,Resp_prova!AF$3,0)</f>
        <v/>
      </c>
    </row>
    <row r="592" spans="2:31" x14ac:dyDescent="0.35">
      <c r="B592">
        <f>IF(Resp_alunos!E592=Resp_prova!C$2,Resp_prova!C$3,0)</f>
        <v>0</v>
      </c>
      <c r="C592">
        <f>IF(Resp_alunos!F592=Resp_prova!D$2,Resp_prova!D$3,0)</f>
        <v>0</v>
      </c>
      <c r="D592">
        <f>IF(Resp_alunos!G592=Resp_prova!E$2,Resp_prova!E$3,0)</f>
        <v>0</v>
      </c>
      <c r="E592">
        <f>IF(Resp_alunos!H592=Resp_prova!F$2,Resp_prova!F$3,0)</f>
        <v>0</v>
      </c>
      <c r="F592">
        <f>IF(Resp_alunos!I592=Resp_prova!G$2,Resp_prova!G$3,0)</f>
        <v>0</v>
      </c>
      <c r="G592">
        <f>IF(Resp_alunos!J592=Resp_prova!H$2,Resp_prova!H$3,0)</f>
        <v>0</v>
      </c>
      <c r="H592">
        <f>IF(Resp_alunos!K592=Resp_prova!I$2,Resp_prova!I$3,0)</f>
        <v>0</v>
      </c>
      <c r="I592">
        <f>IF(Resp_alunos!L592=Resp_prova!J$2,Resp_prova!J$3,0)</f>
        <v>0</v>
      </c>
      <c r="J592">
        <f>IF(Resp_alunos!M592=Resp_prova!K$2,Resp_prova!K$3,0)</f>
        <v>0</v>
      </c>
      <c r="K592">
        <f>IF(Resp_alunos!N592=Resp_prova!L$2,Resp_prova!L$3,0)</f>
        <v>0</v>
      </c>
      <c r="L592">
        <f>IF(Resp_alunos!O592=Resp_prova!M$2,Resp_prova!M$3,0)</f>
        <v>0</v>
      </c>
      <c r="M592">
        <f>IF(Resp_alunos!P592=Resp_prova!N$2,Resp_prova!N$3,0)</f>
        <v>0</v>
      </c>
      <c r="N592">
        <f>IF(Resp_alunos!Q592=Resp_prova!O$2,Resp_prova!O$3,0)</f>
        <v>0</v>
      </c>
      <c r="O592">
        <f>IF(Resp_alunos!R592=Resp_prova!P$2,Resp_prova!P$3,0)</f>
        <v>0</v>
      </c>
      <c r="P592">
        <f>IF(Resp_alunos!S592=Resp_prova!Q$2,Resp_prova!Q$3,0)</f>
        <v>0</v>
      </c>
      <c r="Q592">
        <f>IF(Resp_alunos!T592=Resp_prova!R$2,Resp_prova!R$3,0)</f>
        <v>0</v>
      </c>
      <c r="R592">
        <f>IF(Resp_alunos!U592=Resp_prova!S$2,Resp_prova!S$3,0)</f>
        <v>0</v>
      </c>
      <c r="S592">
        <f>IF(Resp_alunos!V592=Resp_prova!T$2,Resp_prova!T$3,0)</f>
        <v>0</v>
      </c>
      <c r="T592">
        <f>IF(Resp_alunos!W592=Resp_prova!U$2,Resp_prova!U$3,0)</f>
        <v>0</v>
      </c>
      <c r="U592">
        <f>IF(Resp_alunos!X592=Resp_prova!V$2,Resp_prova!V$3,0)</f>
        <v>0</v>
      </c>
      <c r="V592">
        <f>IF(Resp_alunos!Y592=Resp_prova!W$2,Resp_prova!W$3,0)</f>
        <v>0</v>
      </c>
      <c r="W592">
        <f>IF(Resp_alunos!Z592=Resp_prova!X$2,Resp_prova!X$3,0)</f>
        <v>0</v>
      </c>
      <c r="X592">
        <f>IF(Resp_alunos!AA592=Resp_prova!Y$2,Resp_prova!Y$3,0)</f>
        <v>0</v>
      </c>
      <c r="Y592">
        <f>IF(Resp_alunos!AB592=Resp_prova!Z$2,Resp_prova!Z$3,0)</f>
        <v>0</v>
      </c>
      <c r="Z592">
        <f>IF(Resp_alunos!AC592=Resp_prova!AA$2,Resp_prova!AA$3,0)</f>
        <v>0</v>
      </c>
      <c r="AA592">
        <f>IF(Resp_alunos!AD592=Resp_prova!AB$2,Resp_prova!AB$3,0)</f>
        <v>0</v>
      </c>
      <c r="AB592">
        <f>IF(Resp_alunos!AE592=Resp_prova!AC$2,Resp_prova!AC$3,0)</f>
        <v>0</v>
      </c>
      <c r="AC592" t="str">
        <f>IF(Resp_alunos!AF592=Resp_prova!AD$2,Resp_prova!AD$3,0)</f>
        <v/>
      </c>
      <c r="AD592" t="str">
        <f>IF(Resp_alunos!AG592=Resp_prova!AE$2,Resp_prova!AE$3,0)</f>
        <v/>
      </c>
      <c r="AE592" t="str">
        <f>IF(Resp_alunos!AH592=Resp_prova!AF$2,Resp_prova!AF$3,0)</f>
        <v/>
      </c>
    </row>
    <row r="593" spans="2:31" x14ac:dyDescent="0.35">
      <c r="B593">
        <f>IF(Resp_alunos!E593=Resp_prova!C$2,Resp_prova!C$3,0)</f>
        <v>0</v>
      </c>
      <c r="C593">
        <f>IF(Resp_alunos!F593=Resp_prova!D$2,Resp_prova!D$3,0)</f>
        <v>0</v>
      </c>
      <c r="D593">
        <f>IF(Resp_alunos!G593=Resp_prova!E$2,Resp_prova!E$3,0)</f>
        <v>0</v>
      </c>
      <c r="E593">
        <f>IF(Resp_alunos!H593=Resp_prova!F$2,Resp_prova!F$3,0)</f>
        <v>0</v>
      </c>
      <c r="F593">
        <f>IF(Resp_alunos!I593=Resp_prova!G$2,Resp_prova!G$3,0)</f>
        <v>0</v>
      </c>
      <c r="G593">
        <f>IF(Resp_alunos!J593=Resp_prova!H$2,Resp_prova!H$3,0)</f>
        <v>0</v>
      </c>
      <c r="H593">
        <f>IF(Resp_alunos!K593=Resp_prova!I$2,Resp_prova!I$3,0)</f>
        <v>0</v>
      </c>
      <c r="I593">
        <f>IF(Resp_alunos!L593=Resp_prova!J$2,Resp_prova!J$3,0)</f>
        <v>0</v>
      </c>
      <c r="J593">
        <f>IF(Resp_alunos!M593=Resp_prova!K$2,Resp_prova!K$3,0)</f>
        <v>0</v>
      </c>
      <c r="K593">
        <f>IF(Resp_alunos!N593=Resp_prova!L$2,Resp_prova!L$3,0)</f>
        <v>0</v>
      </c>
      <c r="L593">
        <f>IF(Resp_alunos!O593=Resp_prova!M$2,Resp_prova!M$3,0)</f>
        <v>0</v>
      </c>
      <c r="M593">
        <f>IF(Resp_alunos!P593=Resp_prova!N$2,Resp_prova!N$3,0)</f>
        <v>0</v>
      </c>
      <c r="N593">
        <f>IF(Resp_alunos!Q593=Resp_prova!O$2,Resp_prova!O$3,0)</f>
        <v>0</v>
      </c>
      <c r="O593">
        <f>IF(Resp_alunos!R593=Resp_prova!P$2,Resp_prova!P$3,0)</f>
        <v>0</v>
      </c>
      <c r="P593">
        <f>IF(Resp_alunos!S593=Resp_prova!Q$2,Resp_prova!Q$3,0)</f>
        <v>0</v>
      </c>
      <c r="Q593">
        <f>IF(Resp_alunos!T593=Resp_prova!R$2,Resp_prova!R$3,0)</f>
        <v>0</v>
      </c>
      <c r="R593">
        <f>IF(Resp_alunos!U593=Resp_prova!S$2,Resp_prova!S$3,0)</f>
        <v>0</v>
      </c>
      <c r="S593">
        <f>IF(Resp_alunos!V593=Resp_prova!T$2,Resp_prova!T$3,0)</f>
        <v>0</v>
      </c>
      <c r="T593">
        <f>IF(Resp_alunos!W593=Resp_prova!U$2,Resp_prova!U$3,0)</f>
        <v>0</v>
      </c>
      <c r="U593">
        <f>IF(Resp_alunos!X593=Resp_prova!V$2,Resp_prova!V$3,0)</f>
        <v>0</v>
      </c>
      <c r="V593">
        <f>IF(Resp_alunos!Y593=Resp_prova!W$2,Resp_prova!W$3,0)</f>
        <v>0</v>
      </c>
      <c r="W593">
        <f>IF(Resp_alunos!Z593=Resp_prova!X$2,Resp_prova!X$3,0)</f>
        <v>0</v>
      </c>
      <c r="X593">
        <f>IF(Resp_alunos!AA593=Resp_prova!Y$2,Resp_prova!Y$3,0)</f>
        <v>0</v>
      </c>
      <c r="Y593">
        <f>IF(Resp_alunos!AB593=Resp_prova!Z$2,Resp_prova!Z$3,0)</f>
        <v>0</v>
      </c>
      <c r="Z593">
        <f>IF(Resp_alunos!AC593=Resp_prova!AA$2,Resp_prova!AA$3,0)</f>
        <v>0</v>
      </c>
      <c r="AA593">
        <f>IF(Resp_alunos!AD593=Resp_prova!AB$2,Resp_prova!AB$3,0)</f>
        <v>0</v>
      </c>
      <c r="AB593">
        <f>IF(Resp_alunos!AE593=Resp_prova!AC$2,Resp_prova!AC$3,0)</f>
        <v>0</v>
      </c>
      <c r="AC593" t="str">
        <f>IF(Resp_alunos!AF593=Resp_prova!AD$2,Resp_prova!AD$3,0)</f>
        <v/>
      </c>
      <c r="AD593" t="str">
        <f>IF(Resp_alunos!AG593=Resp_prova!AE$2,Resp_prova!AE$3,0)</f>
        <v/>
      </c>
      <c r="AE593" t="str">
        <f>IF(Resp_alunos!AH593=Resp_prova!AF$2,Resp_prova!AF$3,0)</f>
        <v/>
      </c>
    </row>
    <row r="594" spans="2:31" x14ac:dyDescent="0.35">
      <c r="B594">
        <f>IF(Resp_alunos!E594=Resp_prova!C$2,Resp_prova!C$3,0)</f>
        <v>0</v>
      </c>
      <c r="C594">
        <f>IF(Resp_alunos!F594=Resp_prova!D$2,Resp_prova!D$3,0)</f>
        <v>0</v>
      </c>
      <c r="D594">
        <f>IF(Resp_alunos!G594=Resp_prova!E$2,Resp_prova!E$3,0)</f>
        <v>0</v>
      </c>
      <c r="E594">
        <f>IF(Resp_alunos!H594=Resp_prova!F$2,Resp_prova!F$3,0)</f>
        <v>0</v>
      </c>
      <c r="F594">
        <f>IF(Resp_alunos!I594=Resp_prova!G$2,Resp_prova!G$3,0)</f>
        <v>0</v>
      </c>
      <c r="G594">
        <f>IF(Resp_alunos!J594=Resp_prova!H$2,Resp_prova!H$3,0)</f>
        <v>0</v>
      </c>
      <c r="H594">
        <f>IF(Resp_alunos!K594=Resp_prova!I$2,Resp_prova!I$3,0)</f>
        <v>0</v>
      </c>
      <c r="I594">
        <f>IF(Resp_alunos!L594=Resp_prova!J$2,Resp_prova!J$3,0)</f>
        <v>0</v>
      </c>
      <c r="J594">
        <f>IF(Resp_alunos!M594=Resp_prova!K$2,Resp_prova!K$3,0)</f>
        <v>0</v>
      </c>
      <c r="K594">
        <f>IF(Resp_alunos!N594=Resp_prova!L$2,Resp_prova!L$3,0)</f>
        <v>0</v>
      </c>
      <c r="L594">
        <f>IF(Resp_alunos!O594=Resp_prova!M$2,Resp_prova!M$3,0)</f>
        <v>0</v>
      </c>
      <c r="M594">
        <f>IF(Resp_alunos!P594=Resp_prova!N$2,Resp_prova!N$3,0)</f>
        <v>0</v>
      </c>
      <c r="N594">
        <f>IF(Resp_alunos!Q594=Resp_prova!O$2,Resp_prova!O$3,0)</f>
        <v>0</v>
      </c>
      <c r="O594">
        <f>IF(Resp_alunos!R594=Resp_prova!P$2,Resp_prova!P$3,0)</f>
        <v>0</v>
      </c>
      <c r="P594">
        <f>IF(Resp_alunos!S594=Resp_prova!Q$2,Resp_prova!Q$3,0)</f>
        <v>0</v>
      </c>
      <c r="Q594">
        <f>IF(Resp_alunos!T594=Resp_prova!R$2,Resp_prova!R$3,0)</f>
        <v>0</v>
      </c>
      <c r="R594">
        <f>IF(Resp_alunos!U594=Resp_prova!S$2,Resp_prova!S$3,0)</f>
        <v>0</v>
      </c>
      <c r="S594">
        <f>IF(Resp_alunos!V594=Resp_prova!T$2,Resp_prova!T$3,0)</f>
        <v>0</v>
      </c>
      <c r="T594">
        <f>IF(Resp_alunos!W594=Resp_prova!U$2,Resp_prova!U$3,0)</f>
        <v>0</v>
      </c>
      <c r="U594">
        <f>IF(Resp_alunos!X594=Resp_prova!V$2,Resp_prova!V$3,0)</f>
        <v>0</v>
      </c>
      <c r="V594">
        <f>IF(Resp_alunos!Y594=Resp_prova!W$2,Resp_prova!W$3,0)</f>
        <v>0</v>
      </c>
      <c r="W594">
        <f>IF(Resp_alunos!Z594=Resp_prova!X$2,Resp_prova!X$3,0)</f>
        <v>0</v>
      </c>
      <c r="X594">
        <f>IF(Resp_alunos!AA594=Resp_prova!Y$2,Resp_prova!Y$3,0)</f>
        <v>0</v>
      </c>
      <c r="Y594">
        <f>IF(Resp_alunos!AB594=Resp_prova!Z$2,Resp_prova!Z$3,0)</f>
        <v>0</v>
      </c>
      <c r="Z594">
        <f>IF(Resp_alunos!AC594=Resp_prova!AA$2,Resp_prova!AA$3,0)</f>
        <v>0</v>
      </c>
      <c r="AA594">
        <f>IF(Resp_alunos!AD594=Resp_prova!AB$2,Resp_prova!AB$3,0)</f>
        <v>0</v>
      </c>
      <c r="AB594">
        <f>IF(Resp_alunos!AE594=Resp_prova!AC$2,Resp_prova!AC$3,0)</f>
        <v>0</v>
      </c>
      <c r="AC594" t="str">
        <f>IF(Resp_alunos!AF594=Resp_prova!AD$2,Resp_prova!AD$3,0)</f>
        <v/>
      </c>
      <c r="AD594" t="str">
        <f>IF(Resp_alunos!AG594=Resp_prova!AE$2,Resp_prova!AE$3,0)</f>
        <v/>
      </c>
      <c r="AE594" t="str">
        <f>IF(Resp_alunos!AH594=Resp_prova!AF$2,Resp_prova!AF$3,0)</f>
        <v/>
      </c>
    </row>
    <row r="595" spans="2:31" x14ac:dyDescent="0.35">
      <c r="B595">
        <f>IF(Resp_alunos!E595=Resp_prova!C$2,Resp_prova!C$3,0)</f>
        <v>0</v>
      </c>
      <c r="C595">
        <f>IF(Resp_alunos!F595=Resp_prova!D$2,Resp_prova!D$3,0)</f>
        <v>0</v>
      </c>
      <c r="D595">
        <f>IF(Resp_alunos!G595=Resp_prova!E$2,Resp_prova!E$3,0)</f>
        <v>0</v>
      </c>
      <c r="E595">
        <f>IF(Resp_alunos!H595=Resp_prova!F$2,Resp_prova!F$3,0)</f>
        <v>0</v>
      </c>
      <c r="F595">
        <f>IF(Resp_alunos!I595=Resp_prova!G$2,Resp_prova!G$3,0)</f>
        <v>0</v>
      </c>
      <c r="G595">
        <f>IF(Resp_alunos!J595=Resp_prova!H$2,Resp_prova!H$3,0)</f>
        <v>0</v>
      </c>
      <c r="H595">
        <f>IF(Resp_alunos!K595=Resp_prova!I$2,Resp_prova!I$3,0)</f>
        <v>0</v>
      </c>
      <c r="I595">
        <f>IF(Resp_alunos!L595=Resp_prova!J$2,Resp_prova!J$3,0)</f>
        <v>0</v>
      </c>
      <c r="J595">
        <f>IF(Resp_alunos!M595=Resp_prova!K$2,Resp_prova!K$3,0)</f>
        <v>0</v>
      </c>
      <c r="K595">
        <f>IF(Resp_alunos!N595=Resp_prova!L$2,Resp_prova!L$3,0)</f>
        <v>0</v>
      </c>
      <c r="L595">
        <f>IF(Resp_alunos!O595=Resp_prova!M$2,Resp_prova!M$3,0)</f>
        <v>0</v>
      </c>
      <c r="M595">
        <f>IF(Resp_alunos!P595=Resp_prova!N$2,Resp_prova!N$3,0)</f>
        <v>0</v>
      </c>
      <c r="N595">
        <f>IF(Resp_alunos!Q595=Resp_prova!O$2,Resp_prova!O$3,0)</f>
        <v>0</v>
      </c>
      <c r="O595">
        <f>IF(Resp_alunos!R595=Resp_prova!P$2,Resp_prova!P$3,0)</f>
        <v>0</v>
      </c>
      <c r="P595">
        <f>IF(Resp_alunos!S595=Resp_prova!Q$2,Resp_prova!Q$3,0)</f>
        <v>0</v>
      </c>
      <c r="Q595">
        <f>IF(Resp_alunos!T595=Resp_prova!R$2,Resp_prova!R$3,0)</f>
        <v>0</v>
      </c>
      <c r="R595">
        <f>IF(Resp_alunos!U595=Resp_prova!S$2,Resp_prova!S$3,0)</f>
        <v>0</v>
      </c>
      <c r="S595">
        <f>IF(Resp_alunos!V595=Resp_prova!T$2,Resp_prova!T$3,0)</f>
        <v>0</v>
      </c>
      <c r="T595">
        <f>IF(Resp_alunos!W595=Resp_prova!U$2,Resp_prova!U$3,0)</f>
        <v>0</v>
      </c>
      <c r="U595">
        <f>IF(Resp_alunos!X595=Resp_prova!V$2,Resp_prova!V$3,0)</f>
        <v>0</v>
      </c>
      <c r="V595">
        <f>IF(Resp_alunos!Y595=Resp_prova!W$2,Resp_prova!W$3,0)</f>
        <v>0</v>
      </c>
      <c r="W595">
        <f>IF(Resp_alunos!Z595=Resp_prova!X$2,Resp_prova!X$3,0)</f>
        <v>0</v>
      </c>
      <c r="X595">
        <f>IF(Resp_alunos!AA595=Resp_prova!Y$2,Resp_prova!Y$3,0)</f>
        <v>0</v>
      </c>
      <c r="Y595">
        <f>IF(Resp_alunos!AB595=Resp_prova!Z$2,Resp_prova!Z$3,0)</f>
        <v>0</v>
      </c>
      <c r="Z595">
        <f>IF(Resp_alunos!AC595=Resp_prova!AA$2,Resp_prova!AA$3,0)</f>
        <v>0</v>
      </c>
      <c r="AA595">
        <f>IF(Resp_alunos!AD595=Resp_prova!AB$2,Resp_prova!AB$3,0)</f>
        <v>0</v>
      </c>
      <c r="AB595">
        <f>IF(Resp_alunos!AE595=Resp_prova!AC$2,Resp_prova!AC$3,0)</f>
        <v>0</v>
      </c>
      <c r="AC595" t="str">
        <f>IF(Resp_alunos!AF595=Resp_prova!AD$2,Resp_prova!AD$3,0)</f>
        <v/>
      </c>
      <c r="AD595" t="str">
        <f>IF(Resp_alunos!AG595=Resp_prova!AE$2,Resp_prova!AE$3,0)</f>
        <v/>
      </c>
      <c r="AE595" t="str">
        <f>IF(Resp_alunos!AH595=Resp_prova!AF$2,Resp_prova!AF$3,0)</f>
        <v/>
      </c>
    </row>
    <row r="596" spans="2:31" x14ac:dyDescent="0.35">
      <c r="B596">
        <f>IF(Resp_alunos!E596=Resp_prova!C$2,Resp_prova!C$3,0)</f>
        <v>0</v>
      </c>
      <c r="C596">
        <f>IF(Resp_alunos!F596=Resp_prova!D$2,Resp_prova!D$3,0)</f>
        <v>0</v>
      </c>
      <c r="D596">
        <f>IF(Resp_alunos!G596=Resp_prova!E$2,Resp_prova!E$3,0)</f>
        <v>0</v>
      </c>
      <c r="E596">
        <f>IF(Resp_alunos!H596=Resp_prova!F$2,Resp_prova!F$3,0)</f>
        <v>0</v>
      </c>
      <c r="F596">
        <f>IF(Resp_alunos!I596=Resp_prova!G$2,Resp_prova!G$3,0)</f>
        <v>0</v>
      </c>
      <c r="G596">
        <f>IF(Resp_alunos!J596=Resp_prova!H$2,Resp_prova!H$3,0)</f>
        <v>0</v>
      </c>
      <c r="H596">
        <f>IF(Resp_alunos!K596=Resp_prova!I$2,Resp_prova!I$3,0)</f>
        <v>0</v>
      </c>
      <c r="I596">
        <f>IF(Resp_alunos!L596=Resp_prova!J$2,Resp_prova!J$3,0)</f>
        <v>0</v>
      </c>
      <c r="J596">
        <f>IF(Resp_alunos!M596=Resp_prova!K$2,Resp_prova!K$3,0)</f>
        <v>0</v>
      </c>
      <c r="K596">
        <f>IF(Resp_alunos!N596=Resp_prova!L$2,Resp_prova!L$3,0)</f>
        <v>0</v>
      </c>
      <c r="L596">
        <f>IF(Resp_alunos!O596=Resp_prova!M$2,Resp_prova!M$3,0)</f>
        <v>0</v>
      </c>
      <c r="M596">
        <f>IF(Resp_alunos!P596=Resp_prova!N$2,Resp_prova!N$3,0)</f>
        <v>0</v>
      </c>
      <c r="N596">
        <f>IF(Resp_alunos!Q596=Resp_prova!O$2,Resp_prova!O$3,0)</f>
        <v>0</v>
      </c>
      <c r="O596">
        <f>IF(Resp_alunos!R596=Resp_prova!P$2,Resp_prova!P$3,0)</f>
        <v>0</v>
      </c>
      <c r="P596">
        <f>IF(Resp_alunos!S596=Resp_prova!Q$2,Resp_prova!Q$3,0)</f>
        <v>0</v>
      </c>
      <c r="Q596">
        <f>IF(Resp_alunos!T596=Resp_prova!R$2,Resp_prova!R$3,0)</f>
        <v>0</v>
      </c>
      <c r="R596">
        <f>IF(Resp_alunos!U596=Resp_prova!S$2,Resp_prova!S$3,0)</f>
        <v>0</v>
      </c>
      <c r="S596">
        <f>IF(Resp_alunos!V596=Resp_prova!T$2,Resp_prova!T$3,0)</f>
        <v>0</v>
      </c>
      <c r="T596">
        <f>IF(Resp_alunos!W596=Resp_prova!U$2,Resp_prova!U$3,0)</f>
        <v>0</v>
      </c>
      <c r="U596">
        <f>IF(Resp_alunos!X596=Resp_prova!V$2,Resp_prova!V$3,0)</f>
        <v>0</v>
      </c>
      <c r="V596">
        <f>IF(Resp_alunos!Y596=Resp_prova!W$2,Resp_prova!W$3,0)</f>
        <v>0</v>
      </c>
      <c r="W596">
        <f>IF(Resp_alunos!Z596=Resp_prova!X$2,Resp_prova!X$3,0)</f>
        <v>0</v>
      </c>
      <c r="X596">
        <f>IF(Resp_alunos!AA596=Resp_prova!Y$2,Resp_prova!Y$3,0)</f>
        <v>0</v>
      </c>
      <c r="Y596">
        <f>IF(Resp_alunos!AB596=Resp_prova!Z$2,Resp_prova!Z$3,0)</f>
        <v>0</v>
      </c>
      <c r="Z596">
        <f>IF(Resp_alunos!AC596=Resp_prova!AA$2,Resp_prova!AA$3,0)</f>
        <v>0</v>
      </c>
      <c r="AA596">
        <f>IF(Resp_alunos!AD596=Resp_prova!AB$2,Resp_prova!AB$3,0)</f>
        <v>0</v>
      </c>
      <c r="AB596">
        <f>IF(Resp_alunos!AE596=Resp_prova!AC$2,Resp_prova!AC$3,0)</f>
        <v>0</v>
      </c>
      <c r="AC596" t="str">
        <f>IF(Resp_alunos!AF596=Resp_prova!AD$2,Resp_prova!AD$3,0)</f>
        <v/>
      </c>
      <c r="AD596" t="str">
        <f>IF(Resp_alunos!AG596=Resp_prova!AE$2,Resp_prova!AE$3,0)</f>
        <v/>
      </c>
      <c r="AE596" t="str">
        <f>IF(Resp_alunos!AH596=Resp_prova!AF$2,Resp_prova!AF$3,0)</f>
        <v/>
      </c>
    </row>
    <row r="597" spans="2:31" x14ac:dyDescent="0.35">
      <c r="B597">
        <f>IF(Resp_alunos!E597=Resp_prova!C$2,Resp_prova!C$3,0)</f>
        <v>0</v>
      </c>
      <c r="C597">
        <f>IF(Resp_alunos!F597=Resp_prova!D$2,Resp_prova!D$3,0)</f>
        <v>0</v>
      </c>
      <c r="D597">
        <f>IF(Resp_alunos!G597=Resp_prova!E$2,Resp_prova!E$3,0)</f>
        <v>0</v>
      </c>
      <c r="E597">
        <f>IF(Resp_alunos!H597=Resp_prova!F$2,Resp_prova!F$3,0)</f>
        <v>0</v>
      </c>
      <c r="F597">
        <f>IF(Resp_alunos!I597=Resp_prova!G$2,Resp_prova!G$3,0)</f>
        <v>0</v>
      </c>
      <c r="G597">
        <f>IF(Resp_alunos!J597=Resp_prova!H$2,Resp_prova!H$3,0)</f>
        <v>0</v>
      </c>
      <c r="H597">
        <f>IF(Resp_alunos!K597=Resp_prova!I$2,Resp_prova!I$3,0)</f>
        <v>0</v>
      </c>
      <c r="I597">
        <f>IF(Resp_alunos!L597=Resp_prova!J$2,Resp_prova!J$3,0)</f>
        <v>0</v>
      </c>
      <c r="J597">
        <f>IF(Resp_alunos!M597=Resp_prova!K$2,Resp_prova!K$3,0)</f>
        <v>0</v>
      </c>
      <c r="K597">
        <f>IF(Resp_alunos!N597=Resp_prova!L$2,Resp_prova!L$3,0)</f>
        <v>0</v>
      </c>
      <c r="L597">
        <f>IF(Resp_alunos!O597=Resp_prova!M$2,Resp_prova!M$3,0)</f>
        <v>0</v>
      </c>
      <c r="M597">
        <f>IF(Resp_alunos!P597=Resp_prova!N$2,Resp_prova!N$3,0)</f>
        <v>0</v>
      </c>
      <c r="N597">
        <f>IF(Resp_alunos!Q597=Resp_prova!O$2,Resp_prova!O$3,0)</f>
        <v>0</v>
      </c>
      <c r="O597">
        <f>IF(Resp_alunos!R597=Resp_prova!P$2,Resp_prova!P$3,0)</f>
        <v>0</v>
      </c>
      <c r="P597">
        <f>IF(Resp_alunos!S597=Resp_prova!Q$2,Resp_prova!Q$3,0)</f>
        <v>0</v>
      </c>
      <c r="Q597">
        <f>IF(Resp_alunos!T597=Resp_prova!R$2,Resp_prova!R$3,0)</f>
        <v>0</v>
      </c>
      <c r="R597">
        <f>IF(Resp_alunos!U597=Resp_prova!S$2,Resp_prova!S$3,0)</f>
        <v>0</v>
      </c>
      <c r="S597">
        <f>IF(Resp_alunos!V597=Resp_prova!T$2,Resp_prova!T$3,0)</f>
        <v>0</v>
      </c>
      <c r="T597">
        <f>IF(Resp_alunos!W597=Resp_prova!U$2,Resp_prova!U$3,0)</f>
        <v>0</v>
      </c>
      <c r="U597">
        <f>IF(Resp_alunos!X597=Resp_prova!V$2,Resp_prova!V$3,0)</f>
        <v>0</v>
      </c>
      <c r="V597">
        <f>IF(Resp_alunos!Y597=Resp_prova!W$2,Resp_prova!W$3,0)</f>
        <v>0</v>
      </c>
      <c r="W597">
        <f>IF(Resp_alunos!Z597=Resp_prova!X$2,Resp_prova!X$3,0)</f>
        <v>0</v>
      </c>
      <c r="X597">
        <f>IF(Resp_alunos!AA597=Resp_prova!Y$2,Resp_prova!Y$3,0)</f>
        <v>0</v>
      </c>
      <c r="Y597">
        <f>IF(Resp_alunos!AB597=Resp_prova!Z$2,Resp_prova!Z$3,0)</f>
        <v>0</v>
      </c>
      <c r="Z597">
        <f>IF(Resp_alunos!AC597=Resp_prova!AA$2,Resp_prova!AA$3,0)</f>
        <v>0</v>
      </c>
      <c r="AA597">
        <f>IF(Resp_alunos!AD597=Resp_prova!AB$2,Resp_prova!AB$3,0)</f>
        <v>0</v>
      </c>
      <c r="AB597">
        <f>IF(Resp_alunos!AE597=Resp_prova!AC$2,Resp_prova!AC$3,0)</f>
        <v>0</v>
      </c>
      <c r="AC597" t="str">
        <f>IF(Resp_alunos!AF597=Resp_prova!AD$2,Resp_prova!AD$3,0)</f>
        <v/>
      </c>
      <c r="AD597" t="str">
        <f>IF(Resp_alunos!AG597=Resp_prova!AE$2,Resp_prova!AE$3,0)</f>
        <v/>
      </c>
      <c r="AE597" t="str">
        <f>IF(Resp_alunos!AH597=Resp_prova!AF$2,Resp_prova!AF$3,0)</f>
        <v/>
      </c>
    </row>
    <row r="598" spans="2:31" x14ac:dyDescent="0.35">
      <c r="B598">
        <f>IF(Resp_alunos!E598=Resp_prova!C$2,Resp_prova!C$3,0)</f>
        <v>0</v>
      </c>
      <c r="C598">
        <f>IF(Resp_alunos!F598=Resp_prova!D$2,Resp_prova!D$3,0)</f>
        <v>0</v>
      </c>
      <c r="D598">
        <f>IF(Resp_alunos!G598=Resp_prova!E$2,Resp_prova!E$3,0)</f>
        <v>0</v>
      </c>
      <c r="E598">
        <f>IF(Resp_alunos!H598=Resp_prova!F$2,Resp_prova!F$3,0)</f>
        <v>0</v>
      </c>
      <c r="F598">
        <f>IF(Resp_alunos!I598=Resp_prova!G$2,Resp_prova!G$3,0)</f>
        <v>0</v>
      </c>
      <c r="G598">
        <f>IF(Resp_alunos!J598=Resp_prova!H$2,Resp_prova!H$3,0)</f>
        <v>0</v>
      </c>
      <c r="H598">
        <f>IF(Resp_alunos!K598=Resp_prova!I$2,Resp_prova!I$3,0)</f>
        <v>0</v>
      </c>
      <c r="I598">
        <f>IF(Resp_alunos!L598=Resp_prova!J$2,Resp_prova!J$3,0)</f>
        <v>0</v>
      </c>
      <c r="J598">
        <f>IF(Resp_alunos!M598=Resp_prova!K$2,Resp_prova!K$3,0)</f>
        <v>0</v>
      </c>
      <c r="K598">
        <f>IF(Resp_alunos!N598=Resp_prova!L$2,Resp_prova!L$3,0)</f>
        <v>0</v>
      </c>
      <c r="L598">
        <f>IF(Resp_alunos!O598=Resp_prova!M$2,Resp_prova!M$3,0)</f>
        <v>0</v>
      </c>
      <c r="M598">
        <f>IF(Resp_alunos!P598=Resp_prova!N$2,Resp_prova!N$3,0)</f>
        <v>0</v>
      </c>
      <c r="N598">
        <f>IF(Resp_alunos!Q598=Resp_prova!O$2,Resp_prova!O$3,0)</f>
        <v>0</v>
      </c>
      <c r="O598">
        <f>IF(Resp_alunos!R598=Resp_prova!P$2,Resp_prova!P$3,0)</f>
        <v>0</v>
      </c>
      <c r="P598">
        <f>IF(Resp_alunos!S598=Resp_prova!Q$2,Resp_prova!Q$3,0)</f>
        <v>0</v>
      </c>
      <c r="Q598">
        <f>IF(Resp_alunos!T598=Resp_prova!R$2,Resp_prova!R$3,0)</f>
        <v>0</v>
      </c>
      <c r="R598">
        <f>IF(Resp_alunos!U598=Resp_prova!S$2,Resp_prova!S$3,0)</f>
        <v>0</v>
      </c>
      <c r="S598">
        <f>IF(Resp_alunos!V598=Resp_prova!T$2,Resp_prova!T$3,0)</f>
        <v>0</v>
      </c>
      <c r="T598">
        <f>IF(Resp_alunos!W598=Resp_prova!U$2,Resp_prova!U$3,0)</f>
        <v>0</v>
      </c>
      <c r="U598">
        <f>IF(Resp_alunos!X598=Resp_prova!V$2,Resp_prova!V$3,0)</f>
        <v>0</v>
      </c>
      <c r="V598">
        <f>IF(Resp_alunos!Y598=Resp_prova!W$2,Resp_prova!W$3,0)</f>
        <v>0</v>
      </c>
      <c r="W598">
        <f>IF(Resp_alunos!Z598=Resp_prova!X$2,Resp_prova!X$3,0)</f>
        <v>0</v>
      </c>
      <c r="X598">
        <f>IF(Resp_alunos!AA598=Resp_prova!Y$2,Resp_prova!Y$3,0)</f>
        <v>0</v>
      </c>
      <c r="Y598">
        <f>IF(Resp_alunos!AB598=Resp_prova!Z$2,Resp_prova!Z$3,0)</f>
        <v>0</v>
      </c>
      <c r="Z598">
        <f>IF(Resp_alunos!AC598=Resp_prova!AA$2,Resp_prova!AA$3,0)</f>
        <v>0</v>
      </c>
      <c r="AA598">
        <f>IF(Resp_alunos!AD598=Resp_prova!AB$2,Resp_prova!AB$3,0)</f>
        <v>0</v>
      </c>
      <c r="AB598">
        <f>IF(Resp_alunos!AE598=Resp_prova!AC$2,Resp_prova!AC$3,0)</f>
        <v>0</v>
      </c>
      <c r="AC598" t="str">
        <f>IF(Resp_alunos!AF598=Resp_prova!AD$2,Resp_prova!AD$3,0)</f>
        <v/>
      </c>
      <c r="AD598" t="str">
        <f>IF(Resp_alunos!AG598=Resp_prova!AE$2,Resp_prova!AE$3,0)</f>
        <v/>
      </c>
      <c r="AE598" t="str">
        <f>IF(Resp_alunos!AH598=Resp_prova!AF$2,Resp_prova!AF$3,0)</f>
        <v/>
      </c>
    </row>
    <row r="599" spans="2:31" x14ac:dyDescent="0.35">
      <c r="B599">
        <f>IF(Resp_alunos!E599=Resp_prova!C$2,Resp_prova!C$3,0)</f>
        <v>0</v>
      </c>
      <c r="C599">
        <f>IF(Resp_alunos!F599=Resp_prova!D$2,Resp_prova!D$3,0)</f>
        <v>0</v>
      </c>
      <c r="D599">
        <f>IF(Resp_alunos!G599=Resp_prova!E$2,Resp_prova!E$3,0)</f>
        <v>0</v>
      </c>
      <c r="E599">
        <f>IF(Resp_alunos!H599=Resp_prova!F$2,Resp_prova!F$3,0)</f>
        <v>0</v>
      </c>
      <c r="F599">
        <f>IF(Resp_alunos!I599=Resp_prova!G$2,Resp_prova!G$3,0)</f>
        <v>0</v>
      </c>
      <c r="G599">
        <f>IF(Resp_alunos!J599=Resp_prova!H$2,Resp_prova!H$3,0)</f>
        <v>0</v>
      </c>
      <c r="H599">
        <f>IF(Resp_alunos!K599=Resp_prova!I$2,Resp_prova!I$3,0)</f>
        <v>0</v>
      </c>
      <c r="I599">
        <f>IF(Resp_alunos!L599=Resp_prova!J$2,Resp_prova!J$3,0)</f>
        <v>0</v>
      </c>
      <c r="J599">
        <f>IF(Resp_alunos!M599=Resp_prova!K$2,Resp_prova!K$3,0)</f>
        <v>0</v>
      </c>
      <c r="K599">
        <f>IF(Resp_alunos!N599=Resp_prova!L$2,Resp_prova!L$3,0)</f>
        <v>0</v>
      </c>
      <c r="L599">
        <f>IF(Resp_alunos!O599=Resp_prova!M$2,Resp_prova!M$3,0)</f>
        <v>0</v>
      </c>
      <c r="M599">
        <f>IF(Resp_alunos!P599=Resp_prova!N$2,Resp_prova!N$3,0)</f>
        <v>0</v>
      </c>
      <c r="N599">
        <f>IF(Resp_alunos!Q599=Resp_prova!O$2,Resp_prova!O$3,0)</f>
        <v>0</v>
      </c>
      <c r="O599">
        <f>IF(Resp_alunos!R599=Resp_prova!P$2,Resp_prova!P$3,0)</f>
        <v>0</v>
      </c>
      <c r="P599">
        <f>IF(Resp_alunos!S599=Resp_prova!Q$2,Resp_prova!Q$3,0)</f>
        <v>0</v>
      </c>
      <c r="Q599">
        <f>IF(Resp_alunos!T599=Resp_prova!R$2,Resp_prova!R$3,0)</f>
        <v>0</v>
      </c>
      <c r="R599">
        <f>IF(Resp_alunos!U599=Resp_prova!S$2,Resp_prova!S$3,0)</f>
        <v>0</v>
      </c>
      <c r="S599">
        <f>IF(Resp_alunos!V599=Resp_prova!T$2,Resp_prova!T$3,0)</f>
        <v>0</v>
      </c>
      <c r="T599">
        <f>IF(Resp_alunos!W599=Resp_prova!U$2,Resp_prova!U$3,0)</f>
        <v>0</v>
      </c>
      <c r="U599">
        <f>IF(Resp_alunos!X599=Resp_prova!V$2,Resp_prova!V$3,0)</f>
        <v>0</v>
      </c>
      <c r="V599">
        <f>IF(Resp_alunos!Y599=Resp_prova!W$2,Resp_prova!W$3,0)</f>
        <v>0</v>
      </c>
      <c r="W599">
        <f>IF(Resp_alunos!Z599=Resp_prova!X$2,Resp_prova!X$3,0)</f>
        <v>0</v>
      </c>
      <c r="X599">
        <f>IF(Resp_alunos!AA599=Resp_prova!Y$2,Resp_prova!Y$3,0)</f>
        <v>0</v>
      </c>
      <c r="Y599">
        <f>IF(Resp_alunos!AB599=Resp_prova!Z$2,Resp_prova!Z$3,0)</f>
        <v>0</v>
      </c>
      <c r="Z599">
        <f>IF(Resp_alunos!AC599=Resp_prova!AA$2,Resp_prova!AA$3,0)</f>
        <v>0</v>
      </c>
      <c r="AA599">
        <f>IF(Resp_alunos!AD599=Resp_prova!AB$2,Resp_prova!AB$3,0)</f>
        <v>0</v>
      </c>
      <c r="AB599">
        <f>IF(Resp_alunos!AE599=Resp_prova!AC$2,Resp_prova!AC$3,0)</f>
        <v>0</v>
      </c>
      <c r="AC599" t="str">
        <f>IF(Resp_alunos!AF599=Resp_prova!AD$2,Resp_prova!AD$3,0)</f>
        <v/>
      </c>
      <c r="AD599" t="str">
        <f>IF(Resp_alunos!AG599=Resp_prova!AE$2,Resp_prova!AE$3,0)</f>
        <v/>
      </c>
      <c r="AE599" t="str">
        <f>IF(Resp_alunos!AH599=Resp_prova!AF$2,Resp_prova!AF$3,0)</f>
        <v/>
      </c>
    </row>
    <row r="600" spans="2:31" x14ac:dyDescent="0.35">
      <c r="B600">
        <f>IF(Resp_alunos!E600=Resp_prova!C$2,Resp_prova!C$3,0)</f>
        <v>0</v>
      </c>
      <c r="C600">
        <f>IF(Resp_alunos!F600=Resp_prova!D$2,Resp_prova!D$3,0)</f>
        <v>0</v>
      </c>
      <c r="D600">
        <f>IF(Resp_alunos!G600=Resp_prova!E$2,Resp_prova!E$3,0)</f>
        <v>0</v>
      </c>
      <c r="E600">
        <f>IF(Resp_alunos!H600=Resp_prova!F$2,Resp_prova!F$3,0)</f>
        <v>0</v>
      </c>
      <c r="F600">
        <f>IF(Resp_alunos!I600=Resp_prova!G$2,Resp_prova!G$3,0)</f>
        <v>0</v>
      </c>
      <c r="G600">
        <f>IF(Resp_alunos!J600=Resp_prova!H$2,Resp_prova!H$3,0)</f>
        <v>0</v>
      </c>
      <c r="H600">
        <f>IF(Resp_alunos!K600=Resp_prova!I$2,Resp_prova!I$3,0)</f>
        <v>0</v>
      </c>
      <c r="I600">
        <f>IF(Resp_alunos!L600=Resp_prova!J$2,Resp_prova!J$3,0)</f>
        <v>0</v>
      </c>
      <c r="J600">
        <f>IF(Resp_alunos!M600=Resp_prova!K$2,Resp_prova!K$3,0)</f>
        <v>0</v>
      </c>
      <c r="K600">
        <f>IF(Resp_alunos!N600=Resp_prova!L$2,Resp_prova!L$3,0)</f>
        <v>0</v>
      </c>
      <c r="L600">
        <f>IF(Resp_alunos!O600=Resp_prova!M$2,Resp_prova!M$3,0)</f>
        <v>0</v>
      </c>
      <c r="M600">
        <f>IF(Resp_alunos!P600=Resp_prova!N$2,Resp_prova!N$3,0)</f>
        <v>0</v>
      </c>
      <c r="N600">
        <f>IF(Resp_alunos!Q600=Resp_prova!O$2,Resp_prova!O$3,0)</f>
        <v>0</v>
      </c>
      <c r="O600">
        <f>IF(Resp_alunos!R600=Resp_prova!P$2,Resp_prova!P$3,0)</f>
        <v>0</v>
      </c>
      <c r="P600">
        <f>IF(Resp_alunos!S600=Resp_prova!Q$2,Resp_prova!Q$3,0)</f>
        <v>0</v>
      </c>
      <c r="Q600">
        <f>IF(Resp_alunos!T600=Resp_prova!R$2,Resp_prova!R$3,0)</f>
        <v>0</v>
      </c>
      <c r="R600">
        <f>IF(Resp_alunos!U600=Resp_prova!S$2,Resp_prova!S$3,0)</f>
        <v>0</v>
      </c>
      <c r="S600">
        <f>IF(Resp_alunos!V600=Resp_prova!T$2,Resp_prova!T$3,0)</f>
        <v>0</v>
      </c>
      <c r="T600">
        <f>IF(Resp_alunos!W600=Resp_prova!U$2,Resp_prova!U$3,0)</f>
        <v>0</v>
      </c>
      <c r="U600">
        <f>IF(Resp_alunos!X600=Resp_prova!V$2,Resp_prova!V$3,0)</f>
        <v>0</v>
      </c>
      <c r="V600">
        <f>IF(Resp_alunos!Y600=Resp_prova!W$2,Resp_prova!W$3,0)</f>
        <v>0</v>
      </c>
      <c r="W600">
        <f>IF(Resp_alunos!Z600=Resp_prova!X$2,Resp_prova!X$3,0)</f>
        <v>0</v>
      </c>
      <c r="X600">
        <f>IF(Resp_alunos!AA600=Resp_prova!Y$2,Resp_prova!Y$3,0)</f>
        <v>0</v>
      </c>
      <c r="Y600">
        <f>IF(Resp_alunos!AB600=Resp_prova!Z$2,Resp_prova!Z$3,0)</f>
        <v>0</v>
      </c>
      <c r="Z600">
        <f>IF(Resp_alunos!AC600=Resp_prova!AA$2,Resp_prova!AA$3,0)</f>
        <v>0</v>
      </c>
      <c r="AA600">
        <f>IF(Resp_alunos!AD600=Resp_prova!AB$2,Resp_prova!AB$3,0)</f>
        <v>0</v>
      </c>
      <c r="AB600">
        <f>IF(Resp_alunos!AE600=Resp_prova!AC$2,Resp_prova!AC$3,0)</f>
        <v>0</v>
      </c>
      <c r="AC600" t="str">
        <f>IF(Resp_alunos!AF600=Resp_prova!AD$2,Resp_prova!AD$3,0)</f>
        <v/>
      </c>
      <c r="AD600" t="str">
        <f>IF(Resp_alunos!AG600=Resp_prova!AE$2,Resp_prova!AE$3,0)</f>
        <v/>
      </c>
      <c r="AE600" t="str">
        <f>IF(Resp_alunos!AH600=Resp_prova!AF$2,Resp_prova!AF$3,0)</f>
        <v/>
      </c>
    </row>
    <row r="601" spans="2:31" x14ac:dyDescent="0.35">
      <c r="B601">
        <f>IF(Resp_alunos!E601=Resp_prova!C$2,Resp_prova!C$3,0)</f>
        <v>0</v>
      </c>
      <c r="C601">
        <f>IF(Resp_alunos!F601=Resp_prova!D$2,Resp_prova!D$3,0)</f>
        <v>0</v>
      </c>
      <c r="D601">
        <f>IF(Resp_alunos!G601=Resp_prova!E$2,Resp_prova!E$3,0)</f>
        <v>0</v>
      </c>
      <c r="E601">
        <f>IF(Resp_alunos!H601=Resp_prova!F$2,Resp_prova!F$3,0)</f>
        <v>0</v>
      </c>
      <c r="F601">
        <f>IF(Resp_alunos!I601=Resp_prova!G$2,Resp_prova!G$3,0)</f>
        <v>0</v>
      </c>
      <c r="G601">
        <f>IF(Resp_alunos!J601=Resp_prova!H$2,Resp_prova!H$3,0)</f>
        <v>0</v>
      </c>
      <c r="H601">
        <f>IF(Resp_alunos!K601=Resp_prova!I$2,Resp_prova!I$3,0)</f>
        <v>0</v>
      </c>
      <c r="I601">
        <f>IF(Resp_alunos!L601=Resp_prova!J$2,Resp_prova!J$3,0)</f>
        <v>0</v>
      </c>
      <c r="J601">
        <f>IF(Resp_alunos!M601=Resp_prova!K$2,Resp_prova!K$3,0)</f>
        <v>0</v>
      </c>
      <c r="K601">
        <f>IF(Resp_alunos!N601=Resp_prova!L$2,Resp_prova!L$3,0)</f>
        <v>0</v>
      </c>
      <c r="L601">
        <f>IF(Resp_alunos!O601=Resp_prova!M$2,Resp_prova!M$3,0)</f>
        <v>0</v>
      </c>
      <c r="M601">
        <f>IF(Resp_alunos!P601=Resp_prova!N$2,Resp_prova!N$3,0)</f>
        <v>0</v>
      </c>
      <c r="N601">
        <f>IF(Resp_alunos!Q601=Resp_prova!O$2,Resp_prova!O$3,0)</f>
        <v>0</v>
      </c>
      <c r="O601">
        <f>IF(Resp_alunos!R601=Resp_prova!P$2,Resp_prova!P$3,0)</f>
        <v>0</v>
      </c>
      <c r="P601">
        <f>IF(Resp_alunos!S601=Resp_prova!Q$2,Resp_prova!Q$3,0)</f>
        <v>0</v>
      </c>
      <c r="Q601">
        <f>IF(Resp_alunos!T601=Resp_prova!R$2,Resp_prova!R$3,0)</f>
        <v>0</v>
      </c>
      <c r="R601">
        <f>IF(Resp_alunos!U601=Resp_prova!S$2,Resp_prova!S$3,0)</f>
        <v>0</v>
      </c>
      <c r="S601">
        <f>IF(Resp_alunos!V601=Resp_prova!T$2,Resp_prova!T$3,0)</f>
        <v>0</v>
      </c>
      <c r="T601">
        <f>IF(Resp_alunos!W601=Resp_prova!U$2,Resp_prova!U$3,0)</f>
        <v>0</v>
      </c>
      <c r="U601">
        <f>IF(Resp_alunos!X601=Resp_prova!V$2,Resp_prova!V$3,0)</f>
        <v>0</v>
      </c>
      <c r="V601">
        <f>IF(Resp_alunos!Y601=Resp_prova!W$2,Resp_prova!W$3,0)</f>
        <v>0</v>
      </c>
      <c r="W601">
        <f>IF(Resp_alunos!Z601=Resp_prova!X$2,Resp_prova!X$3,0)</f>
        <v>0</v>
      </c>
      <c r="X601">
        <f>IF(Resp_alunos!AA601=Resp_prova!Y$2,Resp_prova!Y$3,0)</f>
        <v>0</v>
      </c>
      <c r="Y601">
        <f>IF(Resp_alunos!AB601=Resp_prova!Z$2,Resp_prova!Z$3,0)</f>
        <v>0</v>
      </c>
      <c r="Z601">
        <f>IF(Resp_alunos!AC601=Resp_prova!AA$2,Resp_prova!AA$3,0)</f>
        <v>0</v>
      </c>
      <c r="AA601">
        <f>IF(Resp_alunos!AD601=Resp_prova!AB$2,Resp_prova!AB$3,0)</f>
        <v>0</v>
      </c>
      <c r="AB601">
        <f>IF(Resp_alunos!AE601=Resp_prova!AC$2,Resp_prova!AC$3,0)</f>
        <v>0</v>
      </c>
      <c r="AC601" t="str">
        <f>IF(Resp_alunos!AF601=Resp_prova!AD$2,Resp_prova!AD$3,0)</f>
        <v/>
      </c>
      <c r="AD601" t="str">
        <f>IF(Resp_alunos!AG601=Resp_prova!AE$2,Resp_prova!AE$3,0)</f>
        <v/>
      </c>
      <c r="AE601" t="str">
        <f>IF(Resp_alunos!AH601=Resp_prova!AF$2,Resp_prova!AF$3,0)</f>
        <v/>
      </c>
    </row>
    <row r="602" spans="2:31" x14ac:dyDescent="0.35">
      <c r="B602">
        <f>IF(Resp_alunos!E602=Resp_prova!C$2,Resp_prova!C$3,0)</f>
        <v>0</v>
      </c>
      <c r="C602">
        <f>IF(Resp_alunos!F602=Resp_prova!D$2,Resp_prova!D$3,0)</f>
        <v>0</v>
      </c>
      <c r="D602">
        <f>IF(Resp_alunos!G602=Resp_prova!E$2,Resp_prova!E$3,0)</f>
        <v>0</v>
      </c>
      <c r="E602">
        <f>IF(Resp_alunos!H602=Resp_prova!F$2,Resp_prova!F$3,0)</f>
        <v>0</v>
      </c>
      <c r="F602">
        <f>IF(Resp_alunos!I602=Resp_prova!G$2,Resp_prova!G$3,0)</f>
        <v>0</v>
      </c>
      <c r="G602">
        <f>IF(Resp_alunos!J602=Resp_prova!H$2,Resp_prova!H$3,0)</f>
        <v>0</v>
      </c>
      <c r="H602">
        <f>IF(Resp_alunos!K602=Resp_prova!I$2,Resp_prova!I$3,0)</f>
        <v>0</v>
      </c>
      <c r="I602">
        <f>IF(Resp_alunos!L602=Resp_prova!J$2,Resp_prova!J$3,0)</f>
        <v>0</v>
      </c>
      <c r="J602">
        <f>IF(Resp_alunos!M602=Resp_prova!K$2,Resp_prova!K$3,0)</f>
        <v>0</v>
      </c>
      <c r="K602">
        <f>IF(Resp_alunos!N602=Resp_prova!L$2,Resp_prova!L$3,0)</f>
        <v>0</v>
      </c>
      <c r="L602">
        <f>IF(Resp_alunos!O602=Resp_prova!M$2,Resp_prova!M$3,0)</f>
        <v>0</v>
      </c>
      <c r="M602">
        <f>IF(Resp_alunos!P602=Resp_prova!N$2,Resp_prova!N$3,0)</f>
        <v>0</v>
      </c>
      <c r="N602">
        <f>IF(Resp_alunos!Q602=Resp_prova!O$2,Resp_prova!O$3,0)</f>
        <v>0</v>
      </c>
      <c r="O602">
        <f>IF(Resp_alunos!R602=Resp_prova!P$2,Resp_prova!P$3,0)</f>
        <v>0</v>
      </c>
      <c r="P602">
        <f>IF(Resp_alunos!S602=Resp_prova!Q$2,Resp_prova!Q$3,0)</f>
        <v>0</v>
      </c>
      <c r="Q602">
        <f>IF(Resp_alunos!T602=Resp_prova!R$2,Resp_prova!R$3,0)</f>
        <v>0</v>
      </c>
      <c r="R602">
        <f>IF(Resp_alunos!U602=Resp_prova!S$2,Resp_prova!S$3,0)</f>
        <v>0</v>
      </c>
      <c r="S602">
        <f>IF(Resp_alunos!V602=Resp_prova!T$2,Resp_prova!T$3,0)</f>
        <v>0</v>
      </c>
      <c r="T602">
        <f>IF(Resp_alunos!W602=Resp_prova!U$2,Resp_prova!U$3,0)</f>
        <v>0</v>
      </c>
      <c r="U602">
        <f>IF(Resp_alunos!X602=Resp_prova!V$2,Resp_prova!V$3,0)</f>
        <v>0</v>
      </c>
      <c r="V602">
        <f>IF(Resp_alunos!Y602=Resp_prova!W$2,Resp_prova!W$3,0)</f>
        <v>0</v>
      </c>
      <c r="W602">
        <f>IF(Resp_alunos!Z602=Resp_prova!X$2,Resp_prova!X$3,0)</f>
        <v>0</v>
      </c>
      <c r="X602">
        <f>IF(Resp_alunos!AA602=Resp_prova!Y$2,Resp_prova!Y$3,0)</f>
        <v>0</v>
      </c>
      <c r="Y602">
        <f>IF(Resp_alunos!AB602=Resp_prova!Z$2,Resp_prova!Z$3,0)</f>
        <v>0</v>
      </c>
      <c r="Z602">
        <f>IF(Resp_alunos!AC602=Resp_prova!AA$2,Resp_prova!AA$3,0)</f>
        <v>0</v>
      </c>
      <c r="AA602">
        <f>IF(Resp_alunos!AD602=Resp_prova!AB$2,Resp_prova!AB$3,0)</f>
        <v>0</v>
      </c>
      <c r="AB602">
        <f>IF(Resp_alunos!AE602=Resp_prova!AC$2,Resp_prova!AC$3,0)</f>
        <v>0</v>
      </c>
      <c r="AC602" t="str">
        <f>IF(Resp_alunos!AF602=Resp_prova!AD$2,Resp_prova!AD$3,0)</f>
        <v/>
      </c>
      <c r="AD602" t="str">
        <f>IF(Resp_alunos!AG602=Resp_prova!AE$2,Resp_prova!AE$3,0)</f>
        <v/>
      </c>
      <c r="AE602" t="str">
        <f>IF(Resp_alunos!AH602=Resp_prova!AF$2,Resp_prova!AF$3,0)</f>
        <v/>
      </c>
    </row>
    <row r="603" spans="2:31" x14ac:dyDescent="0.35">
      <c r="B603">
        <f>IF(Resp_alunos!E603=Resp_prova!C$2,Resp_prova!C$3,0)</f>
        <v>0</v>
      </c>
      <c r="C603">
        <f>IF(Resp_alunos!F603=Resp_prova!D$2,Resp_prova!D$3,0)</f>
        <v>0</v>
      </c>
      <c r="D603">
        <f>IF(Resp_alunos!G603=Resp_prova!E$2,Resp_prova!E$3,0)</f>
        <v>0</v>
      </c>
      <c r="E603">
        <f>IF(Resp_alunos!H603=Resp_prova!F$2,Resp_prova!F$3,0)</f>
        <v>0</v>
      </c>
      <c r="F603">
        <f>IF(Resp_alunos!I603=Resp_prova!G$2,Resp_prova!G$3,0)</f>
        <v>0</v>
      </c>
      <c r="G603">
        <f>IF(Resp_alunos!J603=Resp_prova!H$2,Resp_prova!H$3,0)</f>
        <v>0</v>
      </c>
      <c r="H603">
        <f>IF(Resp_alunos!K603=Resp_prova!I$2,Resp_prova!I$3,0)</f>
        <v>0</v>
      </c>
      <c r="I603">
        <f>IF(Resp_alunos!L603=Resp_prova!J$2,Resp_prova!J$3,0)</f>
        <v>0</v>
      </c>
      <c r="J603">
        <f>IF(Resp_alunos!M603=Resp_prova!K$2,Resp_prova!K$3,0)</f>
        <v>0</v>
      </c>
      <c r="K603">
        <f>IF(Resp_alunos!N603=Resp_prova!L$2,Resp_prova!L$3,0)</f>
        <v>0</v>
      </c>
      <c r="L603">
        <f>IF(Resp_alunos!O603=Resp_prova!M$2,Resp_prova!M$3,0)</f>
        <v>0</v>
      </c>
      <c r="M603">
        <f>IF(Resp_alunos!P603=Resp_prova!N$2,Resp_prova!N$3,0)</f>
        <v>0</v>
      </c>
      <c r="N603">
        <f>IF(Resp_alunos!Q603=Resp_prova!O$2,Resp_prova!O$3,0)</f>
        <v>0</v>
      </c>
      <c r="O603">
        <f>IF(Resp_alunos!R603=Resp_prova!P$2,Resp_prova!P$3,0)</f>
        <v>0</v>
      </c>
      <c r="P603">
        <f>IF(Resp_alunos!S603=Resp_prova!Q$2,Resp_prova!Q$3,0)</f>
        <v>0</v>
      </c>
      <c r="Q603">
        <f>IF(Resp_alunos!T603=Resp_prova!R$2,Resp_prova!R$3,0)</f>
        <v>0</v>
      </c>
      <c r="R603">
        <f>IF(Resp_alunos!U603=Resp_prova!S$2,Resp_prova!S$3,0)</f>
        <v>0</v>
      </c>
      <c r="S603">
        <f>IF(Resp_alunos!V603=Resp_prova!T$2,Resp_prova!T$3,0)</f>
        <v>0</v>
      </c>
      <c r="T603">
        <f>IF(Resp_alunos!W603=Resp_prova!U$2,Resp_prova!U$3,0)</f>
        <v>0</v>
      </c>
      <c r="U603">
        <f>IF(Resp_alunos!X603=Resp_prova!V$2,Resp_prova!V$3,0)</f>
        <v>0</v>
      </c>
      <c r="V603">
        <f>IF(Resp_alunos!Y603=Resp_prova!W$2,Resp_prova!W$3,0)</f>
        <v>0</v>
      </c>
      <c r="W603">
        <f>IF(Resp_alunos!Z603=Resp_prova!X$2,Resp_prova!X$3,0)</f>
        <v>0</v>
      </c>
      <c r="X603">
        <f>IF(Resp_alunos!AA603=Resp_prova!Y$2,Resp_prova!Y$3,0)</f>
        <v>0</v>
      </c>
      <c r="Y603">
        <f>IF(Resp_alunos!AB603=Resp_prova!Z$2,Resp_prova!Z$3,0)</f>
        <v>0</v>
      </c>
      <c r="Z603">
        <f>IF(Resp_alunos!AC603=Resp_prova!AA$2,Resp_prova!AA$3,0)</f>
        <v>0</v>
      </c>
      <c r="AA603">
        <f>IF(Resp_alunos!AD603=Resp_prova!AB$2,Resp_prova!AB$3,0)</f>
        <v>0</v>
      </c>
      <c r="AB603">
        <f>IF(Resp_alunos!AE603=Resp_prova!AC$2,Resp_prova!AC$3,0)</f>
        <v>0</v>
      </c>
      <c r="AC603" t="str">
        <f>IF(Resp_alunos!AF603=Resp_prova!AD$2,Resp_prova!AD$3,0)</f>
        <v/>
      </c>
      <c r="AD603" t="str">
        <f>IF(Resp_alunos!AG603=Resp_prova!AE$2,Resp_prova!AE$3,0)</f>
        <v/>
      </c>
      <c r="AE603" t="str">
        <f>IF(Resp_alunos!AH603=Resp_prova!AF$2,Resp_prova!AF$3,0)</f>
        <v/>
      </c>
    </row>
    <row r="604" spans="2:31" x14ac:dyDescent="0.35">
      <c r="B604">
        <f>IF(Resp_alunos!E604=Resp_prova!C$2,Resp_prova!C$3,0)</f>
        <v>0</v>
      </c>
      <c r="C604">
        <f>IF(Resp_alunos!F604=Resp_prova!D$2,Resp_prova!D$3,0)</f>
        <v>0</v>
      </c>
      <c r="D604">
        <f>IF(Resp_alunos!G604=Resp_prova!E$2,Resp_prova!E$3,0)</f>
        <v>0</v>
      </c>
      <c r="E604">
        <f>IF(Resp_alunos!H604=Resp_prova!F$2,Resp_prova!F$3,0)</f>
        <v>0</v>
      </c>
      <c r="F604">
        <f>IF(Resp_alunos!I604=Resp_prova!G$2,Resp_prova!G$3,0)</f>
        <v>0</v>
      </c>
      <c r="G604">
        <f>IF(Resp_alunos!J604=Resp_prova!H$2,Resp_prova!H$3,0)</f>
        <v>0</v>
      </c>
      <c r="H604">
        <f>IF(Resp_alunos!K604=Resp_prova!I$2,Resp_prova!I$3,0)</f>
        <v>0</v>
      </c>
      <c r="I604">
        <f>IF(Resp_alunos!L604=Resp_prova!J$2,Resp_prova!J$3,0)</f>
        <v>0</v>
      </c>
      <c r="J604">
        <f>IF(Resp_alunos!M604=Resp_prova!K$2,Resp_prova!K$3,0)</f>
        <v>0</v>
      </c>
      <c r="K604">
        <f>IF(Resp_alunos!N604=Resp_prova!L$2,Resp_prova!L$3,0)</f>
        <v>0</v>
      </c>
      <c r="L604">
        <f>IF(Resp_alunos!O604=Resp_prova!M$2,Resp_prova!M$3,0)</f>
        <v>0</v>
      </c>
      <c r="M604">
        <f>IF(Resp_alunos!P604=Resp_prova!N$2,Resp_prova!N$3,0)</f>
        <v>0</v>
      </c>
      <c r="N604">
        <f>IF(Resp_alunos!Q604=Resp_prova!O$2,Resp_prova!O$3,0)</f>
        <v>0</v>
      </c>
      <c r="O604">
        <f>IF(Resp_alunos!R604=Resp_prova!P$2,Resp_prova!P$3,0)</f>
        <v>0</v>
      </c>
      <c r="P604">
        <f>IF(Resp_alunos!S604=Resp_prova!Q$2,Resp_prova!Q$3,0)</f>
        <v>0</v>
      </c>
      <c r="Q604">
        <f>IF(Resp_alunos!T604=Resp_prova!R$2,Resp_prova!R$3,0)</f>
        <v>0</v>
      </c>
      <c r="R604">
        <f>IF(Resp_alunos!U604=Resp_prova!S$2,Resp_prova!S$3,0)</f>
        <v>0</v>
      </c>
      <c r="S604">
        <f>IF(Resp_alunos!V604=Resp_prova!T$2,Resp_prova!T$3,0)</f>
        <v>0</v>
      </c>
      <c r="T604">
        <f>IF(Resp_alunos!W604=Resp_prova!U$2,Resp_prova!U$3,0)</f>
        <v>0</v>
      </c>
      <c r="U604">
        <f>IF(Resp_alunos!X604=Resp_prova!V$2,Resp_prova!V$3,0)</f>
        <v>0</v>
      </c>
      <c r="V604">
        <f>IF(Resp_alunos!Y604=Resp_prova!W$2,Resp_prova!W$3,0)</f>
        <v>0</v>
      </c>
      <c r="W604">
        <f>IF(Resp_alunos!Z604=Resp_prova!X$2,Resp_prova!X$3,0)</f>
        <v>0</v>
      </c>
      <c r="X604">
        <f>IF(Resp_alunos!AA604=Resp_prova!Y$2,Resp_prova!Y$3,0)</f>
        <v>0</v>
      </c>
      <c r="Y604">
        <f>IF(Resp_alunos!AB604=Resp_prova!Z$2,Resp_prova!Z$3,0)</f>
        <v>0</v>
      </c>
      <c r="Z604">
        <f>IF(Resp_alunos!AC604=Resp_prova!AA$2,Resp_prova!AA$3,0)</f>
        <v>0</v>
      </c>
      <c r="AA604">
        <f>IF(Resp_alunos!AD604=Resp_prova!AB$2,Resp_prova!AB$3,0)</f>
        <v>0</v>
      </c>
      <c r="AB604">
        <f>IF(Resp_alunos!AE604=Resp_prova!AC$2,Resp_prova!AC$3,0)</f>
        <v>0</v>
      </c>
      <c r="AC604" t="str">
        <f>IF(Resp_alunos!AF604=Resp_prova!AD$2,Resp_prova!AD$3,0)</f>
        <v/>
      </c>
      <c r="AD604" t="str">
        <f>IF(Resp_alunos!AG604=Resp_prova!AE$2,Resp_prova!AE$3,0)</f>
        <v/>
      </c>
      <c r="AE604" t="str">
        <f>IF(Resp_alunos!AH604=Resp_prova!AF$2,Resp_prova!AF$3,0)</f>
        <v/>
      </c>
    </row>
    <row r="605" spans="2:31" x14ac:dyDescent="0.35">
      <c r="B605">
        <f>IF(Resp_alunos!E605=Resp_prova!C$2,Resp_prova!C$3,0)</f>
        <v>0</v>
      </c>
      <c r="C605">
        <f>IF(Resp_alunos!F605=Resp_prova!D$2,Resp_prova!D$3,0)</f>
        <v>0</v>
      </c>
      <c r="D605">
        <f>IF(Resp_alunos!G605=Resp_prova!E$2,Resp_prova!E$3,0)</f>
        <v>0</v>
      </c>
      <c r="E605">
        <f>IF(Resp_alunos!H605=Resp_prova!F$2,Resp_prova!F$3,0)</f>
        <v>0</v>
      </c>
      <c r="F605">
        <f>IF(Resp_alunos!I605=Resp_prova!G$2,Resp_prova!G$3,0)</f>
        <v>0</v>
      </c>
      <c r="G605">
        <f>IF(Resp_alunos!J605=Resp_prova!H$2,Resp_prova!H$3,0)</f>
        <v>0</v>
      </c>
      <c r="H605">
        <f>IF(Resp_alunos!K605=Resp_prova!I$2,Resp_prova!I$3,0)</f>
        <v>0</v>
      </c>
      <c r="I605">
        <f>IF(Resp_alunos!L605=Resp_prova!J$2,Resp_prova!J$3,0)</f>
        <v>0</v>
      </c>
      <c r="J605">
        <f>IF(Resp_alunos!M605=Resp_prova!K$2,Resp_prova!K$3,0)</f>
        <v>0</v>
      </c>
      <c r="K605">
        <f>IF(Resp_alunos!N605=Resp_prova!L$2,Resp_prova!L$3,0)</f>
        <v>0</v>
      </c>
      <c r="L605">
        <f>IF(Resp_alunos!O605=Resp_prova!M$2,Resp_prova!M$3,0)</f>
        <v>0</v>
      </c>
      <c r="M605">
        <f>IF(Resp_alunos!P605=Resp_prova!N$2,Resp_prova!N$3,0)</f>
        <v>0</v>
      </c>
      <c r="N605">
        <f>IF(Resp_alunos!Q605=Resp_prova!O$2,Resp_prova!O$3,0)</f>
        <v>0</v>
      </c>
      <c r="O605">
        <f>IF(Resp_alunos!R605=Resp_prova!P$2,Resp_prova!P$3,0)</f>
        <v>0</v>
      </c>
      <c r="P605">
        <f>IF(Resp_alunos!S605=Resp_prova!Q$2,Resp_prova!Q$3,0)</f>
        <v>0</v>
      </c>
      <c r="Q605">
        <f>IF(Resp_alunos!T605=Resp_prova!R$2,Resp_prova!R$3,0)</f>
        <v>0</v>
      </c>
      <c r="R605">
        <f>IF(Resp_alunos!U605=Resp_prova!S$2,Resp_prova!S$3,0)</f>
        <v>0</v>
      </c>
      <c r="S605">
        <f>IF(Resp_alunos!V605=Resp_prova!T$2,Resp_prova!T$3,0)</f>
        <v>0</v>
      </c>
      <c r="T605">
        <f>IF(Resp_alunos!W605=Resp_prova!U$2,Resp_prova!U$3,0)</f>
        <v>0</v>
      </c>
      <c r="U605">
        <f>IF(Resp_alunos!X605=Resp_prova!V$2,Resp_prova!V$3,0)</f>
        <v>0</v>
      </c>
      <c r="V605">
        <f>IF(Resp_alunos!Y605=Resp_prova!W$2,Resp_prova!W$3,0)</f>
        <v>0</v>
      </c>
      <c r="W605">
        <f>IF(Resp_alunos!Z605=Resp_prova!X$2,Resp_prova!X$3,0)</f>
        <v>0</v>
      </c>
      <c r="X605">
        <f>IF(Resp_alunos!AA605=Resp_prova!Y$2,Resp_prova!Y$3,0)</f>
        <v>0</v>
      </c>
      <c r="Y605">
        <f>IF(Resp_alunos!AB605=Resp_prova!Z$2,Resp_prova!Z$3,0)</f>
        <v>0</v>
      </c>
      <c r="Z605">
        <f>IF(Resp_alunos!AC605=Resp_prova!AA$2,Resp_prova!AA$3,0)</f>
        <v>0</v>
      </c>
      <c r="AA605">
        <f>IF(Resp_alunos!AD605=Resp_prova!AB$2,Resp_prova!AB$3,0)</f>
        <v>0</v>
      </c>
      <c r="AB605">
        <f>IF(Resp_alunos!AE605=Resp_prova!AC$2,Resp_prova!AC$3,0)</f>
        <v>0</v>
      </c>
      <c r="AC605" t="str">
        <f>IF(Resp_alunos!AF605=Resp_prova!AD$2,Resp_prova!AD$3,0)</f>
        <v/>
      </c>
      <c r="AD605" t="str">
        <f>IF(Resp_alunos!AG605=Resp_prova!AE$2,Resp_prova!AE$3,0)</f>
        <v/>
      </c>
      <c r="AE605" t="str">
        <f>IF(Resp_alunos!AH605=Resp_prova!AF$2,Resp_prova!AF$3,0)</f>
        <v/>
      </c>
    </row>
    <row r="606" spans="2:31" x14ac:dyDescent="0.35">
      <c r="B606">
        <f>IF(Resp_alunos!E606=Resp_prova!C$2,Resp_prova!C$3,0)</f>
        <v>0</v>
      </c>
      <c r="C606">
        <f>IF(Resp_alunos!F606=Resp_prova!D$2,Resp_prova!D$3,0)</f>
        <v>0</v>
      </c>
      <c r="D606">
        <f>IF(Resp_alunos!G606=Resp_prova!E$2,Resp_prova!E$3,0)</f>
        <v>0</v>
      </c>
      <c r="E606">
        <f>IF(Resp_alunos!H606=Resp_prova!F$2,Resp_prova!F$3,0)</f>
        <v>0</v>
      </c>
      <c r="F606">
        <f>IF(Resp_alunos!I606=Resp_prova!G$2,Resp_prova!G$3,0)</f>
        <v>0</v>
      </c>
      <c r="G606">
        <f>IF(Resp_alunos!J606=Resp_prova!H$2,Resp_prova!H$3,0)</f>
        <v>0</v>
      </c>
      <c r="H606">
        <f>IF(Resp_alunos!K606=Resp_prova!I$2,Resp_prova!I$3,0)</f>
        <v>0</v>
      </c>
      <c r="I606">
        <f>IF(Resp_alunos!L606=Resp_prova!J$2,Resp_prova!J$3,0)</f>
        <v>0</v>
      </c>
      <c r="J606">
        <f>IF(Resp_alunos!M606=Resp_prova!K$2,Resp_prova!K$3,0)</f>
        <v>0</v>
      </c>
      <c r="K606">
        <f>IF(Resp_alunos!N606=Resp_prova!L$2,Resp_prova!L$3,0)</f>
        <v>0</v>
      </c>
      <c r="L606">
        <f>IF(Resp_alunos!O606=Resp_prova!M$2,Resp_prova!M$3,0)</f>
        <v>0</v>
      </c>
      <c r="M606">
        <f>IF(Resp_alunos!P606=Resp_prova!N$2,Resp_prova!N$3,0)</f>
        <v>0</v>
      </c>
      <c r="N606">
        <f>IF(Resp_alunos!Q606=Resp_prova!O$2,Resp_prova!O$3,0)</f>
        <v>0</v>
      </c>
      <c r="O606">
        <f>IF(Resp_alunos!R606=Resp_prova!P$2,Resp_prova!P$3,0)</f>
        <v>0</v>
      </c>
      <c r="P606">
        <f>IF(Resp_alunos!S606=Resp_prova!Q$2,Resp_prova!Q$3,0)</f>
        <v>0</v>
      </c>
      <c r="Q606">
        <f>IF(Resp_alunos!T606=Resp_prova!R$2,Resp_prova!R$3,0)</f>
        <v>0</v>
      </c>
      <c r="R606">
        <f>IF(Resp_alunos!U606=Resp_prova!S$2,Resp_prova!S$3,0)</f>
        <v>0</v>
      </c>
      <c r="S606">
        <f>IF(Resp_alunos!V606=Resp_prova!T$2,Resp_prova!T$3,0)</f>
        <v>0</v>
      </c>
      <c r="T606">
        <f>IF(Resp_alunos!W606=Resp_prova!U$2,Resp_prova!U$3,0)</f>
        <v>0</v>
      </c>
      <c r="U606">
        <f>IF(Resp_alunos!X606=Resp_prova!V$2,Resp_prova!V$3,0)</f>
        <v>0</v>
      </c>
      <c r="V606">
        <f>IF(Resp_alunos!Y606=Resp_prova!W$2,Resp_prova!W$3,0)</f>
        <v>0</v>
      </c>
      <c r="W606">
        <f>IF(Resp_alunos!Z606=Resp_prova!X$2,Resp_prova!X$3,0)</f>
        <v>0</v>
      </c>
      <c r="X606">
        <f>IF(Resp_alunos!AA606=Resp_prova!Y$2,Resp_prova!Y$3,0)</f>
        <v>0</v>
      </c>
      <c r="Y606">
        <f>IF(Resp_alunos!AB606=Resp_prova!Z$2,Resp_prova!Z$3,0)</f>
        <v>0</v>
      </c>
      <c r="Z606">
        <f>IF(Resp_alunos!AC606=Resp_prova!AA$2,Resp_prova!AA$3,0)</f>
        <v>0</v>
      </c>
      <c r="AA606">
        <f>IF(Resp_alunos!AD606=Resp_prova!AB$2,Resp_prova!AB$3,0)</f>
        <v>0</v>
      </c>
      <c r="AB606">
        <f>IF(Resp_alunos!AE606=Resp_prova!AC$2,Resp_prova!AC$3,0)</f>
        <v>0</v>
      </c>
      <c r="AC606" t="str">
        <f>IF(Resp_alunos!AF606=Resp_prova!AD$2,Resp_prova!AD$3,0)</f>
        <v/>
      </c>
      <c r="AD606" t="str">
        <f>IF(Resp_alunos!AG606=Resp_prova!AE$2,Resp_prova!AE$3,0)</f>
        <v/>
      </c>
      <c r="AE606" t="str">
        <f>IF(Resp_alunos!AH606=Resp_prova!AF$2,Resp_prova!AF$3,0)</f>
        <v/>
      </c>
    </row>
    <row r="607" spans="2:31" x14ac:dyDescent="0.35">
      <c r="B607">
        <f>IF(Resp_alunos!E607=Resp_prova!C$2,Resp_prova!C$3,0)</f>
        <v>0</v>
      </c>
      <c r="C607">
        <f>IF(Resp_alunos!F607=Resp_prova!D$2,Resp_prova!D$3,0)</f>
        <v>0</v>
      </c>
      <c r="D607">
        <f>IF(Resp_alunos!G607=Resp_prova!E$2,Resp_prova!E$3,0)</f>
        <v>0</v>
      </c>
      <c r="E607">
        <f>IF(Resp_alunos!H607=Resp_prova!F$2,Resp_prova!F$3,0)</f>
        <v>0</v>
      </c>
      <c r="F607">
        <f>IF(Resp_alunos!I607=Resp_prova!G$2,Resp_prova!G$3,0)</f>
        <v>0</v>
      </c>
      <c r="G607">
        <f>IF(Resp_alunos!J607=Resp_prova!H$2,Resp_prova!H$3,0)</f>
        <v>0</v>
      </c>
      <c r="H607">
        <f>IF(Resp_alunos!K607=Resp_prova!I$2,Resp_prova!I$3,0)</f>
        <v>0</v>
      </c>
      <c r="I607">
        <f>IF(Resp_alunos!L607=Resp_prova!J$2,Resp_prova!J$3,0)</f>
        <v>0</v>
      </c>
      <c r="J607">
        <f>IF(Resp_alunos!M607=Resp_prova!K$2,Resp_prova!K$3,0)</f>
        <v>0</v>
      </c>
      <c r="K607">
        <f>IF(Resp_alunos!N607=Resp_prova!L$2,Resp_prova!L$3,0)</f>
        <v>0</v>
      </c>
      <c r="L607">
        <f>IF(Resp_alunos!O607=Resp_prova!M$2,Resp_prova!M$3,0)</f>
        <v>0</v>
      </c>
      <c r="M607">
        <f>IF(Resp_alunos!P607=Resp_prova!N$2,Resp_prova!N$3,0)</f>
        <v>0</v>
      </c>
      <c r="N607">
        <f>IF(Resp_alunos!Q607=Resp_prova!O$2,Resp_prova!O$3,0)</f>
        <v>0</v>
      </c>
      <c r="O607">
        <f>IF(Resp_alunos!R607=Resp_prova!P$2,Resp_prova!P$3,0)</f>
        <v>0</v>
      </c>
      <c r="P607">
        <f>IF(Resp_alunos!S607=Resp_prova!Q$2,Resp_prova!Q$3,0)</f>
        <v>0</v>
      </c>
      <c r="Q607">
        <f>IF(Resp_alunos!T607=Resp_prova!R$2,Resp_prova!R$3,0)</f>
        <v>0</v>
      </c>
      <c r="R607">
        <f>IF(Resp_alunos!U607=Resp_prova!S$2,Resp_prova!S$3,0)</f>
        <v>0</v>
      </c>
      <c r="S607">
        <f>IF(Resp_alunos!V607=Resp_prova!T$2,Resp_prova!T$3,0)</f>
        <v>0</v>
      </c>
      <c r="T607">
        <f>IF(Resp_alunos!W607=Resp_prova!U$2,Resp_prova!U$3,0)</f>
        <v>0</v>
      </c>
      <c r="U607">
        <f>IF(Resp_alunos!X607=Resp_prova!V$2,Resp_prova!V$3,0)</f>
        <v>0</v>
      </c>
      <c r="V607">
        <f>IF(Resp_alunos!Y607=Resp_prova!W$2,Resp_prova!W$3,0)</f>
        <v>0</v>
      </c>
      <c r="W607">
        <f>IF(Resp_alunos!Z607=Resp_prova!X$2,Resp_prova!X$3,0)</f>
        <v>0</v>
      </c>
      <c r="X607">
        <f>IF(Resp_alunos!AA607=Resp_prova!Y$2,Resp_prova!Y$3,0)</f>
        <v>0</v>
      </c>
      <c r="Y607">
        <f>IF(Resp_alunos!AB607=Resp_prova!Z$2,Resp_prova!Z$3,0)</f>
        <v>0</v>
      </c>
      <c r="Z607">
        <f>IF(Resp_alunos!AC607=Resp_prova!AA$2,Resp_prova!AA$3,0)</f>
        <v>0</v>
      </c>
      <c r="AA607">
        <f>IF(Resp_alunos!AD607=Resp_prova!AB$2,Resp_prova!AB$3,0)</f>
        <v>0</v>
      </c>
      <c r="AB607">
        <f>IF(Resp_alunos!AE607=Resp_prova!AC$2,Resp_prova!AC$3,0)</f>
        <v>0</v>
      </c>
      <c r="AC607" t="str">
        <f>IF(Resp_alunos!AF607=Resp_prova!AD$2,Resp_prova!AD$3,0)</f>
        <v/>
      </c>
      <c r="AD607" t="str">
        <f>IF(Resp_alunos!AG607=Resp_prova!AE$2,Resp_prova!AE$3,0)</f>
        <v/>
      </c>
      <c r="AE607" t="str">
        <f>IF(Resp_alunos!AH607=Resp_prova!AF$2,Resp_prova!AF$3,0)</f>
        <v/>
      </c>
    </row>
    <row r="608" spans="2:31" x14ac:dyDescent="0.35">
      <c r="B608">
        <f>IF(Resp_alunos!E608=Resp_prova!C$2,Resp_prova!C$3,0)</f>
        <v>0</v>
      </c>
      <c r="C608">
        <f>IF(Resp_alunos!F608=Resp_prova!D$2,Resp_prova!D$3,0)</f>
        <v>0</v>
      </c>
      <c r="D608">
        <f>IF(Resp_alunos!G608=Resp_prova!E$2,Resp_prova!E$3,0)</f>
        <v>0</v>
      </c>
      <c r="E608">
        <f>IF(Resp_alunos!H608=Resp_prova!F$2,Resp_prova!F$3,0)</f>
        <v>0</v>
      </c>
      <c r="F608">
        <f>IF(Resp_alunos!I608=Resp_prova!G$2,Resp_prova!G$3,0)</f>
        <v>0</v>
      </c>
      <c r="G608">
        <f>IF(Resp_alunos!J608=Resp_prova!H$2,Resp_prova!H$3,0)</f>
        <v>0</v>
      </c>
      <c r="H608">
        <f>IF(Resp_alunos!K608=Resp_prova!I$2,Resp_prova!I$3,0)</f>
        <v>0</v>
      </c>
      <c r="I608">
        <f>IF(Resp_alunos!L608=Resp_prova!J$2,Resp_prova!J$3,0)</f>
        <v>0</v>
      </c>
      <c r="J608">
        <f>IF(Resp_alunos!M608=Resp_prova!K$2,Resp_prova!K$3,0)</f>
        <v>0</v>
      </c>
      <c r="K608">
        <f>IF(Resp_alunos!N608=Resp_prova!L$2,Resp_prova!L$3,0)</f>
        <v>0</v>
      </c>
      <c r="L608">
        <f>IF(Resp_alunos!O608=Resp_prova!M$2,Resp_prova!M$3,0)</f>
        <v>0</v>
      </c>
      <c r="M608">
        <f>IF(Resp_alunos!P608=Resp_prova!N$2,Resp_prova!N$3,0)</f>
        <v>0</v>
      </c>
      <c r="N608">
        <f>IF(Resp_alunos!Q608=Resp_prova!O$2,Resp_prova!O$3,0)</f>
        <v>0</v>
      </c>
      <c r="O608">
        <f>IF(Resp_alunos!R608=Resp_prova!P$2,Resp_prova!P$3,0)</f>
        <v>0</v>
      </c>
      <c r="P608">
        <f>IF(Resp_alunos!S608=Resp_prova!Q$2,Resp_prova!Q$3,0)</f>
        <v>0</v>
      </c>
      <c r="Q608">
        <f>IF(Resp_alunos!T608=Resp_prova!R$2,Resp_prova!R$3,0)</f>
        <v>0</v>
      </c>
      <c r="R608">
        <f>IF(Resp_alunos!U608=Resp_prova!S$2,Resp_prova!S$3,0)</f>
        <v>0</v>
      </c>
      <c r="S608">
        <f>IF(Resp_alunos!V608=Resp_prova!T$2,Resp_prova!T$3,0)</f>
        <v>0</v>
      </c>
      <c r="T608">
        <f>IF(Resp_alunos!W608=Resp_prova!U$2,Resp_prova!U$3,0)</f>
        <v>0</v>
      </c>
      <c r="U608">
        <f>IF(Resp_alunos!X608=Resp_prova!V$2,Resp_prova!V$3,0)</f>
        <v>0</v>
      </c>
      <c r="V608">
        <f>IF(Resp_alunos!Y608=Resp_prova!W$2,Resp_prova!W$3,0)</f>
        <v>0</v>
      </c>
      <c r="W608">
        <f>IF(Resp_alunos!Z608=Resp_prova!X$2,Resp_prova!X$3,0)</f>
        <v>0</v>
      </c>
      <c r="X608">
        <f>IF(Resp_alunos!AA608=Resp_prova!Y$2,Resp_prova!Y$3,0)</f>
        <v>0</v>
      </c>
      <c r="Y608">
        <f>IF(Resp_alunos!AB608=Resp_prova!Z$2,Resp_prova!Z$3,0)</f>
        <v>0</v>
      </c>
      <c r="Z608">
        <f>IF(Resp_alunos!AC608=Resp_prova!AA$2,Resp_prova!AA$3,0)</f>
        <v>0</v>
      </c>
      <c r="AA608">
        <f>IF(Resp_alunos!AD608=Resp_prova!AB$2,Resp_prova!AB$3,0)</f>
        <v>0</v>
      </c>
      <c r="AB608">
        <f>IF(Resp_alunos!AE608=Resp_prova!AC$2,Resp_prova!AC$3,0)</f>
        <v>0</v>
      </c>
      <c r="AC608" t="str">
        <f>IF(Resp_alunos!AF608=Resp_prova!AD$2,Resp_prova!AD$3,0)</f>
        <v/>
      </c>
      <c r="AD608" t="str">
        <f>IF(Resp_alunos!AG608=Resp_prova!AE$2,Resp_prova!AE$3,0)</f>
        <v/>
      </c>
      <c r="AE608" t="str">
        <f>IF(Resp_alunos!AH608=Resp_prova!AF$2,Resp_prova!AF$3,0)</f>
        <v/>
      </c>
    </row>
    <row r="609" spans="2:31" x14ac:dyDescent="0.35">
      <c r="B609">
        <f>IF(Resp_alunos!E609=Resp_prova!C$2,Resp_prova!C$3,0)</f>
        <v>0</v>
      </c>
      <c r="C609">
        <f>IF(Resp_alunos!F609=Resp_prova!D$2,Resp_prova!D$3,0)</f>
        <v>0</v>
      </c>
      <c r="D609">
        <f>IF(Resp_alunos!G609=Resp_prova!E$2,Resp_prova!E$3,0)</f>
        <v>0</v>
      </c>
      <c r="E609">
        <f>IF(Resp_alunos!H609=Resp_prova!F$2,Resp_prova!F$3,0)</f>
        <v>0</v>
      </c>
      <c r="F609">
        <f>IF(Resp_alunos!I609=Resp_prova!G$2,Resp_prova!G$3,0)</f>
        <v>0</v>
      </c>
      <c r="G609">
        <f>IF(Resp_alunos!J609=Resp_prova!H$2,Resp_prova!H$3,0)</f>
        <v>0</v>
      </c>
      <c r="H609">
        <f>IF(Resp_alunos!K609=Resp_prova!I$2,Resp_prova!I$3,0)</f>
        <v>0</v>
      </c>
      <c r="I609">
        <f>IF(Resp_alunos!L609=Resp_prova!J$2,Resp_prova!J$3,0)</f>
        <v>0</v>
      </c>
      <c r="J609">
        <f>IF(Resp_alunos!M609=Resp_prova!K$2,Resp_prova!K$3,0)</f>
        <v>0</v>
      </c>
      <c r="K609">
        <f>IF(Resp_alunos!N609=Resp_prova!L$2,Resp_prova!L$3,0)</f>
        <v>0</v>
      </c>
      <c r="L609">
        <f>IF(Resp_alunos!O609=Resp_prova!M$2,Resp_prova!M$3,0)</f>
        <v>0</v>
      </c>
      <c r="M609">
        <f>IF(Resp_alunos!P609=Resp_prova!N$2,Resp_prova!N$3,0)</f>
        <v>0</v>
      </c>
      <c r="N609">
        <f>IF(Resp_alunos!Q609=Resp_prova!O$2,Resp_prova!O$3,0)</f>
        <v>0</v>
      </c>
      <c r="O609">
        <f>IF(Resp_alunos!R609=Resp_prova!P$2,Resp_prova!P$3,0)</f>
        <v>0</v>
      </c>
      <c r="P609">
        <f>IF(Resp_alunos!S609=Resp_prova!Q$2,Resp_prova!Q$3,0)</f>
        <v>0</v>
      </c>
      <c r="Q609">
        <f>IF(Resp_alunos!T609=Resp_prova!R$2,Resp_prova!R$3,0)</f>
        <v>0</v>
      </c>
      <c r="R609">
        <f>IF(Resp_alunos!U609=Resp_prova!S$2,Resp_prova!S$3,0)</f>
        <v>0</v>
      </c>
      <c r="S609">
        <f>IF(Resp_alunos!V609=Resp_prova!T$2,Resp_prova!T$3,0)</f>
        <v>0</v>
      </c>
      <c r="T609">
        <f>IF(Resp_alunos!W609=Resp_prova!U$2,Resp_prova!U$3,0)</f>
        <v>0</v>
      </c>
      <c r="U609">
        <f>IF(Resp_alunos!X609=Resp_prova!V$2,Resp_prova!V$3,0)</f>
        <v>0</v>
      </c>
      <c r="V609">
        <f>IF(Resp_alunos!Y609=Resp_prova!W$2,Resp_prova!W$3,0)</f>
        <v>0</v>
      </c>
      <c r="W609">
        <f>IF(Resp_alunos!Z609=Resp_prova!X$2,Resp_prova!X$3,0)</f>
        <v>0</v>
      </c>
      <c r="X609">
        <f>IF(Resp_alunos!AA609=Resp_prova!Y$2,Resp_prova!Y$3,0)</f>
        <v>0</v>
      </c>
      <c r="Y609">
        <f>IF(Resp_alunos!AB609=Resp_prova!Z$2,Resp_prova!Z$3,0)</f>
        <v>0</v>
      </c>
      <c r="Z609">
        <f>IF(Resp_alunos!AC609=Resp_prova!AA$2,Resp_prova!AA$3,0)</f>
        <v>0</v>
      </c>
      <c r="AA609">
        <f>IF(Resp_alunos!AD609=Resp_prova!AB$2,Resp_prova!AB$3,0)</f>
        <v>0</v>
      </c>
      <c r="AB609">
        <f>IF(Resp_alunos!AE609=Resp_prova!AC$2,Resp_prova!AC$3,0)</f>
        <v>0</v>
      </c>
      <c r="AC609" t="str">
        <f>IF(Resp_alunos!AF609=Resp_prova!AD$2,Resp_prova!AD$3,0)</f>
        <v/>
      </c>
      <c r="AD609" t="str">
        <f>IF(Resp_alunos!AG609=Resp_prova!AE$2,Resp_prova!AE$3,0)</f>
        <v/>
      </c>
      <c r="AE609" t="str">
        <f>IF(Resp_alunos!AH609=Resp_prova!AF$2,Resp_prova!AF$3,0)</f>
        <v/>
      </c>
    </row>
    <row r="610" spans="2:31" x14ac:dyDescent="0.35">
      <c r="B610">
        <f>IF(Resp_alunos!E610=Resp_prova!C$2,Resp_prova!C$3,0)</f>
        <v>0</v>
      </c>
      <c r="C610">
        <f>IF(Resp_alunos!F610=Resp_prova!D$2,Resp_prova!D$3,0)</f>
        <v>0</v>
      </c>
      <c r="D610">
        <f>IF(Resp_alunos!G610=Resp_prova!E$2,Resp_prova!E$3,0)</f>
        <v>0</v>
      </c>
      <c r="E610">
        <f>IF(Resp_alunos!H610=Resp_prova!F$2,Resp_prova!F$3,0)</f>
        <v>0</v>
      </c>
      <c r="F610">
        <f>IF(Resp_alunos!I610=Resp_prova!G$2,Resp_prova!G$3,0)</f>
        <v>0</v>
      </c>
      <c r="G610">
        <f>IF(Resp_alunos!J610=Resp_prova!H$2,Resp_prova!H$3,0)</f>
        <v>0</v>
      </c>
      <c r="H610">
        <f>IF(Resp_alunos!K610=Resp_prova!I$2,Resp_prova!I$3,0)</f>
        <v>0</v>
      </c>
      <c r="I610">
        <f>IF(Resp_alunos!L610=Resp_prova!J$2,Resp_prova!J$3,0)</f>
        <v>0</v>
      </c>
      <c r="J610">
        <f>IF(Resp_alunos!M610=Resp_prova!K$2,Resp_prova!K$3,0)</f>
        <v>0</v>
      </c>
      <c r="K610">
        <f>IF(Resp_alunos!N610=Resp_prova!L$2,Resp_prova!L$3,0)</f>
        <v>0</v>
      </c>
      <c r="L610">
        <f>IF(Resp_alunos!O610=Resp_prova!M$2,Resp_prova!M$3,0)</f>
        <v>0</v>
      </c>
      <c r="M610">
        <f>IF(Resp_alunos!P610=Resp_prova!N$2,Resp_prova!N$3,0)</f>
        <v>0</v>
      </c>
      <c r="N610">
        <f>IF(Resp_alunos!Q610=Resp_prova!O$2,Resp_prova!O$3,0)</f>
        <v>0</v>
      </c>
      <c r="O610">
        <f>IF(Resp_alunos!R610=Resp_prova!P$2,Resp_prova!P$3,0)</f>
        <v>0</v>
      </c>
      <c r="P610">
        <f>IF(Resp_alunos!S610=Resp_prova!Q$2,Resp_prova!Q$3,0)</f>
        <v>0</v>
      </c>
      <c r="Q610">
        <f>IF(Resp_alunos!T610=Resp_prova!R$2,Resp_prova!R$3,0)</f>
        <v>0</v>
      </c>
      <c r="R610">
        <f>IF(Resp_alunos!U610=Resp_prova!S$2,Resp_prova!S$3,0)</f>
        <v>0</v>
      </c>
      <c r="S610">
        <f>IF(Resp_alunos!V610=Resp_prova!T$2,Resp_prova!T$3,0)</f>
        <v>0</v>
      </c>
      <c r="T610">
        <f>IF(Resp_alunos!W610=Resp_prova!U$2,Resp_prova!U$3,0)</f>
        <v>0</v>
      </c>
      <c r="U610">
        <f>IF(Resp_alunos!X610=Resp_prova!V$2,Resp_prova!V$3,0)</f>
        <v>0</v>
      </c>
      <c r="V610">
        <f>IF(Resp_alunos!Y610=Resp_prova!W$2,Resp_prova!W$3,0)</f>
        <v>0</v>
      </c>
      <c r="W610">
        <f>IF(Resp_alunos!Z610=Resp_prova!X$2,Resp_prova!X$3,0)</f>
        <v>0</v>
      </c>
      <c r="X610">
        <f>IF(Resp_alunos!AA610=Resp_prova!Y$2,Resp_prova!Y$3,0)</f>
        <v>0</v>
      </c>
      <c r="Y610">
        <f>IF(Resp_alunos!AB610=Resp_prova!Z$2,Resp_prova!Z$3,0)</f>
        <v>0</v>
      </c>
      <c r="Z610">
        <f>IF(Resp_alunos!AC610=Resp_prova!AA$2,Resp_prova!AA$3,0)</f>
        <v>0</v>
      </c>
      <c r="AA610">
        <f>IF(Resp_alunos!AD610=Resp_prova!AB$2,Resp_prova!AB$3,0)</f>
        <v>0</v>
      </c>
      <c r="AB610">
        <f>IF(Resp_alunos!AE610=Resp_prova!AC$2,Resp_prova!AC$3,0)</f>
        <v>0</v>
      </c>
      <c r="AC610" t="str">
        <f>IF(Resp_alunos!AF610=Resp_prova!AD$2,Resp_prova!AD$3,0)</f>
        <v/>
      </c>
      <c r="AD610" t="str">
        <f>IF(Resp_alunos!AG610=Resp_prova!AE$2,Resp_prova!AE$3,0)</f>
        <v/>
      </c>
      <c r="AE610" t="str">
        <f>IF(Resp_alunos!AH610=Resp_prova!AF$2,Resp_prova!AF$3,0)</f>
        <v/>
      </c>
    </row>
    <row r="611" spans="2:31" x14ac:dyDescent="0.35">
      <c r="B611">
        <f>IF(Resp_alunos!E611=Resp_prova!C$2,Resp_prova!C$3,0)</f>
        <v>0</v>
      </c>
      <c r="C611">
        <f>IF(Resp_alunos!F611=Resp_prova!D$2,Resp_prova!D$3,0)</f>
        <v>0</v>
      </c>
      <c r="D611">
        <f>IF(Resp_alunos!G611=Resp_prova!E$2,Resp_prova!E$3,0)</f>
        <v>0</v>
      </c>
      <c r="E611">
        <f>IF(Resp_alunos!H611=Resp_prova!F$2,Resp_prova!F$3,0)</f>
        <v>0</v>
      </c>
      <c r="F611">
        <f>IF(Resp_alunos!I611=Resp_prova!G$2,Resp_prova!G$3,0)</f>
        <v>0</v>
      </c>
      <c r="G611">
        <f>IF(Resp_alunos!J611=Resp_prova!H$2,Resp_prova!H$3,0)</f>
        <v>0</v>
      </c>
      <c r="H611">
        <f>IF(Resp_alunos!K611=Resp_prova!I$2,Resp_prova!I$3,0)</f>
        <v>0</v>
      </c>
      <c r="I611">
        <f>IF(Resp_alunos!L611=Resp_prova!J$2,Resp_prova!J$3,0)</f>
        <v>0</v>
      </c>
      <c r="J611">
        <f>IF(Resp_alunos!M611=Resp_prova!K$2,Resp_prova!K$3,0)</f>
        <v>0</v>
      </c>
      <c r="K611">
        <f>IF(Resp_alunos!N611=Resp_prova!L$2,Resp_prova!L$3,0)</f>
        <v>0</v>
      </c>
      <c r="L611">
        <f>IF(Resp_alunos!O611=Resp_prova!M$2,Resp_prova!M$3,0)</f>
        <v>0</v>
      </c>
      <c r="M611">
        <f>IF(Resp_alunos!P611=Resp_prova!N$2,Resp_prova!N$3,0)</f>
        <v>0</v>
      </c>
      <c r="N611">
        <f>IF(Resp_alunos!Q611=Resp_prova!O$2,Resp_prova!O$3,0)</f>
        <v>0</v>
      </c>
      <c r="O611">
        <f>IF(Resp_alunos!R611=Resp_prova!P$2,Resp_prova!P$3,0)</f>
        <v>0</v>
      </c>
      <c r="P611">
        <f>IF(Resp_alunos!S611=Resp_prova!Q$2,Resp_prova!Q$3,0)</f>
        <v>0</v>
      </c>
      <c r="Q611">
        <f>IF(Resp_alunos!T611=Resp_prova!R$2,Resp_prova!R$3,0)</f>
        <v>0</v>
      </c>
      <c r="R611">
        <f>IF(Resp_alunos!U611=Resp_prova!S$2,Resp_prova!S$3,0)</f>
        <v>0</v>
      </c>
      <c r="S611">
        <f>IF(Resp_alunos!V611=Resp_prova!T$2,Resp_prova!T$3,0)</f>
        <v>0</v>
      </c>
      <c r="T611">
        <f>IF(Resp_alunos!W611=Resp_prova!U$2,Resp_prova!U$3,0)</f>
        <v>0</v>
      </c>
      <c r="U611">
        <f>IF(Resp_alunos!X611=Resp_prova!V$2,Resp_prova!V$3,0)</f>
        <v>0</v>
      </c>
      <c r="V611">
        <f>IF(Resp_alunos!Y611=Resp_prova!W$2,Resp_prova!W$3,0)</f>
        <v>0</v>
      </c>
      <c r="W611">
        <f>IF(Resp_alunos!Z611=Resp_prova!X$2,Resp_prova!X$3,0)</f>
        <v>0</v>
      </c>
      <c r="X611">
        <f>IF(Resp_alunos!AA611=Resp_prova!Y$2,Resp_prova!Y$3,0)</f>
        <v>0</v>
      </c>
      <c r="Y611">
        <f>IF(Resp_alunos!AB611=Resp_prova!Z$2,Resp_prova!Z$3,0)</f>
        <v>0</v>
      </c>
      <c r="Z611">
        <f>IF(Resp_alunos!AC611=Resp_prova!AA$2,Resp_prova!AA$3,0)</f>
        <v>0</v>
      </c>
      <c r="AA611">
        <f>IF(Resp_alunos!AD611=Resp_prova!AB$2,Resp_prova!AB$3,0)</f>
        <v>0</v>
      </c>
      <c r="AB611">
        <f>IF(Resp_alunos!AE611=Resp_prova!AC$2,Resp_prova!AC$3,0)</f>
        <v>0</v>
      </c>
      <c r="AC611" t="str">
        <f>IF(Resp_alunos!AF611=Resp_prova!AD$2,Resp_prova!AD$3,0)</f>
        <v/>
      </c>
      <c r="AD611" t="str">
        <f>IF(Resp_alunos!AG611=Resp_prova!AE$2,Resp_prova!AE$3,0)</f>
        <v/>
      </c>
      <c r="AE611" t="str">
        <f>IF(Resp_alunos!AH611=Resp_prova!AF$2,Resp_prova!AF$3,0)</f>
        <v/>
      </c>
    </row>
    <row r="612" spans="2:31" x14ac:dyDescent="0.35">
      <c r="B612">
        <f>IF(Resp_alunos!E612=Resp_prova!C$2,Resp_prova!C$3,0)</f>
        <v>0</v>
      </c>
      <c r="C612">
        <f>IF(Resp_alunos!F612=Resp_prova!D$2,Resp_prova!D$3,0)</f>
        <v>0</v>
      </c>
      <c r="D612">
        <f>IF(Resp_alunos!G612=Resp_prova!E$2,Resp_prova!E$3,0)</f>
        <v>0</v>
      </c>
      <c r="E612">
        <f>IF(Resp_alunos!H612=Resp_prova!F$2,Resp_prova!F$3,0)</f>
        <v>0</v>
      </c>
      <c r="F612">
        <f>IF(Resp_alunos!I612=Resp_prova!G$2,Resp_prova!G$3,0)</f>
        <v>0</v>
      </c>
      <c r="G612">
        <f>IF(Resp_alunos!J612=Resp_prova!H$2,Resp_prova!H$3,0)</f>
        <v>0</v>
      </c>
      <c r="H612">
        <f>IF(Resp_alunos!K612=Resp_prova!I$2,Resp_prova!I$3,0)</f>
        <v>0</v>
      </c>
      <c r="I612">
        <f>IF(Resp_alunos!L612=Resp_prova!J$2,Resp_prova!J$3,0)</f>
        <v>0</v>
      </c>
      <c r="J612">
        <f>IF(Resp_alunos!M612=Resp_prova!K$2,Resp_prova!K$3,0)</f>
        <v>0</v>
      </c>
      <c r="K612">
        <f>IF(Resp_alunos!N612=Resp_prova!L$2,Resp_prova!L$3,0)</f>
        <v>0</v>
      </c>
      <c r="L612">
        <f>IF(Resp_alunos!O612=Resp_prova!M$2,Resp_prova!M$3,0)</f>
        <v>0</v>
      </c>
      <c r="M612">
        <f>IF(Resp_alunos!P612=Resp_prova!N$2,Resp_prova!N$3,0)</f>
        <v>0</v>
      </c>
      <c r="N612">
        <f>IF(Resp_alunos!Q612=Resp_prova!O$2,Resp_prova!O$3,0)</f>
        <v>0</v>
      </c>
      <c r="O612">
        <f>IF(Resp_alunos!R612=Resp_prova!P$2,Resp_prova!P$3,0)</f>
        <v>0</v>
      </c>
      <c r="P612">
        <f>IF(Resp_alunos!S612=Resp_prova!Q$2,Resp_prova!Q$3,0)</f>
        <v>0</v>
      </c>
      <c r="Q612">
        <f>IF(Resp_alunos!T612=Resp_prova!R$2,Resp_prova!R$3,0)</f>
        <v>0</v>
      </c>
      <c r="R612">
        <f>IF(Resp_alunos!U612=Resp_prova!S$2,Resp_prova!S$3,0)</f>
        <v>0</v>
      </c>
      <c r="S612">
        <f>IF(Resp_alunos!V612=Resp_prova!T$2,Resp_prova!T$3,0)</f>
        <v>0</v>
      </c>
      <c r="T612">
        <f>IF(Resp_alunos!W612=Resp_prova!U$2,Resp_prova!U$3,0)</f>
        <v>0</v>
      </c>
      <c r="U612">
        <f>IF(Resp_alunos!X612=Resp_prova!V$2,Resp_prova!V$3,0)</f>
        <v>0</v>
      </c>
      <c r="V612">
        <f>IF(Resp_alunos!Y612=Resp_prova!W$2,Resp_prova!W$3,0)</f>
        <v>0</v>
      </c>
      <c r="W612">
        <f>IF(Resp_alunos!Z612=Resp_prova!X$2,Resp_prova!X$3,0)</f>
        <v>0</v>
      </c>
      <c r="X612">
        <f>IF(Resp_alunos!AA612=Resp_prova!Y$2,Resp_prova!Y$3,0)</f>
        <v>0</v>
      </c>
      <c r="Y612">
        <f>IF(Resp_alunos!AB612=Resp_prova!Z$2,Resp_prova!Z$3,0)</f>
        <v>0</v>
      </c>
      <c r="Z612">
        <f>IF(Resp_alunos!AC612=Resp_prova!AA$2,Resp_prova!AA$3,0)</f>
        <v>0</v>
      </c>
      <c r="AA612">
        <f>IF(Resp_alunos!AD612=Resp_prova!AB$2,Resp_prova!AB$3,0)</f>
        <v>0</v>
      </c>
      <c r="AB612">
        <f>IF(Resp_alunos!AE612=Resp_prova!AC$2,Resp_prova!AC$3,0)</f>
        <v>0</v>
      </c>
      <c r="AC612" t="str">
        <f>IF(Resp_alunos!AF612=Resp_prova!AD$2,Resp_prova!AD$3,0)</f>
        <v/>
      </c>
      <c r="AD612" t="str">
        <f>IF(Resp_alunos!AG612=Resp_prova!AE$2,Resp_prova!AE$3,0)</f>
        <v/>
      </c>
      <c r="AE612" t="str">
        <f>IF(Resp_alunos!AH612=Resp_prova!AF$2,Resp_prova!AF$3,0)</f>
        <v/>
      </c>
    </row>
    <row r="613" spans="2:31" x14ac:dyDescent="0.35">
      <c r="B613">
        <f>IF(Resp_alunos!E613=Resp_prova!C$2,Resp_prova!C$3,0)</f>
        <v>0</v>
      </c>
      <c r="C613">
        <f>IF(Resp_alunos!F613=Resp_prova!D$2,Resp_prova!D$3,0)</f>
        <v>0</v>
      </c>
      <c r="D613">
        <f>IF(Resp_alunos!G613=Resp_prova!E$2,Resp_prova!E$3,0)</f>
        <v>0</v>
      </c>
      <c r="E613">
        <f>IF(Resp_alunos!H613=Resp_prova!F$2,Resp_prova!F$3,0)</f>
        <v>0</v>
      </c>
      <c r="F613">
        <f>IF(Resp_alunos!I613=Resp_prova!G$2,Resp_prova!G$3,0)</f>
        <v>0</v>
      </c>
      <c r="G613">
        <f>IF(Resp_alunos!J613=Resp_prova!H$2,Resp_prova!H$3,0)</f>
        <v>0</v>
      </c>
      <c r="H613">
        <f>IF(Resp_alunos!K613=Resp_prova!I$2,Resp_prova!I$3,0)</f>
        <v>0</v>
      </c>
      <c r="I613">
        <f>IF(Resp_alunos!L613=Resp_prova!J$2,Resp_prova!J$3,0)</f>
        <v>0</v>
      </c>
      <c r="J613">
        <f>IF(Resp_alunos!M613=Resp_prova!K$2,Resp_prova!K$3,0)</f>
        <v>0</v>
      </c>
      <c r="K613">
        <f>IF(Resp_alunos!N613=Resp_prova!L$2,Resp_prova!L$3,0)</f>
        <v>0</v>
      </c>
      <c r="L613">
        <f>IF(Resp_alunos!O613=Resp_prova!M$2,Resp_prova!M$3,0)</f>
        <v>0</v>
      </c>
      <c r="M613">
        <f>IF(Resp_alunos!P613=Resp_prova!N$2,Resp_prova!N$3,0)</f>
        <v>0</v>
      </c>
      <c r="N613">
        <f>IF(Resp_alunos!Q613=Resp_prova!O$2,Resp_prova!O$3,0)</f>
        <v>0</v>
      </c>
      <c r="O613">
        <f>IF(Resp_alunos!R613=Resp_prova!P$2,Resp_prova!P$3,0)</f>
        <v>0</v>
      </c>
      <c r="P613">
        <f>IF(Resp_alunos!S613=Resp_prova!Q$2,Resp_prova!Q$3,0)</f>
        <v>0</v>
      </c>
      <c r="Q613">
        <f>IF(Resp_alunos!T613=Resp_prova!R$2,Resp_prova!R$3,0)</f>
        <v>0</v>
      </c>
      <c r="R613">
        <f>IF(Resp_alunos!U613=Resp_prova!S$2,Resp_prova!S$3,0)</f>
        <v>0</v>
      </c>
      <c r="S613">
        <f>IF(Resp_alunos!V613=Resp_prova!T$2,Resp_prova!T$3,0)</f>
        <v>0</v>
      </c>
      <c r="T613">
        <f>IF(Resp_alunos!W613=Resp_prova!U$2,Resp_prova!U$3,0)</f>
        <v>0</v>
      </c>
      <c r="U613">
        <f>IF(Resp_alunos!X613=Resp_prova!V$2,Resp_prova!V$3,0)</f>
        <v>0</v>
      </c>
      <c r="V613">
        <f>IF(Resp_alunos!Y613=Resp_prova!W$2,Resp_prova!W$3,0)</f>
        <v>0</v>
      </c>
      <c r="W613">
        <f>IF(Resp_alunos!Z613=Resp_prova!X$2,Resp_prova!X$3,0)</f>
        <v>0</v>
      </c>
      <c r="X613">
        <f>IF(Resp_alunos!AA613=Resp_prova!Y$2,Resp_prova!Y$3,0)</f>
        <v>0</v>
      </c>
      <c r="Y613">
        <f>IF(Resp_alunos!AB613=Resp_prova!Z$2,Resp_prova!Z$3,0)</f>
        <v>0</v>
      </c>
      <c r="Z613">
        <f>IF(Resp_alunos!AC613=Resp_prova!AA$2,Resp_prova!AA$3,0)</f>
        <v>0</v>
      </c>
      <c r="AA613">
        <f>IF(Resp_alunos!AD613=Resp_prova!AB$2,Resp_prova!AB$3,0)</f>
        <v>0</v>
      </c>
      <c r="AB613">
        <f>IF(Resp_alunos!AE613=Resp_prova!AC$2,Resp_prova!AC$3,0)</f>
        <v>0</v>
      </c>
      <c r="AC613" t="str">
        <f>IF(Resp_alunos!AF613=Resp_prova!AD$2,Resp_prova!AD$3,0)</f>
        <v/>
      </c>
      <c r="AD613" t="str">
        <f>IF(Resp_alunos!AG613=Resp_prova!AE$2,Resp_prova!AE$3,0)</f>
        <v/>
      </c>
      <c r="AE613" t="str">
        <f>IF(Resp_alunos!AH613=Resp_prova!AF$2,Resp_prova!AF$3,0)</f>
        <v/>
      </c>
    </row>
    <row r="614" spans="2:31" x14ac:dyDescent="0.35">
      <c r="B614">
        <f>IF(Resp_alunos!E614=Resp_prova!C$2,Resp_prova!C$3,0)</f>
        <v>0</v>
      </c>
      <c r="C614">
        <f>IF(Resp_alunos!F614=Resp_prova!D$2,Resp_prova!D$3,0)</f>
        <v>0</v>
      </c>
      <c r="D614">
        <f>IF(Resp_alunos!G614=Resp_prova!E$2,Resp_prova!E$3,0)</f>
        <v>0</v>
      </c>
      <c r="E614">
        <f>IF(Resp_alunos!H614=Resp_prova!F$2,Resp_prova!F$3,0)</f>
        <v>0</v>
      </c>
      <c r="F614">
        <f>IF(Resp_alunos!I614=Resp_prova!G$2,Resp_prova!G$3,0)</f>
        <v>0</v>
      </c>
      <c r="G614">
        <f>IF(Resp_alunos!J614=Resp_prova!H$2,Resp_prova!H$3,0)</f>
        <v>0</v>
      </c>
      <c r="H614">
        <f>IF(Resp_alunos!K614=Resp_prova!I$2,Resp_prova!I$3,0)</f>
        <v>0</v>
      </c>
      <c r="I614">
        <f>IF(Resp_alunos!L614=Resp_prova!J$2,Resp_prova!J$3,0)</f>
        <v>0</v>
      </c>
      <c r="J614">
        <f>IF(Resp_alunos!M614=Resp_prova!K$2,Resp_prova!K$3,0)</f>
        <v>0</v>
      </c>
      <c r="K614">
        <f>IF(Resp_alunos!N614=Resp_prova!L$2,Resp_prova!L$3,0)</f>
        <v>0</v>
      </c>
      <c r="L614">
        <f>IF(Resp_alunos!O614=Resp_prova!M$2,Resp_prova!M$3,0)</f>
        <v>0</v>
      </c>
      <c r="M614">
        <f>IF(Resp_alunos!P614=Resp_prova!N$2,Resp_prova!N$3,0)</f>
        <v>0</v>
      </c>
      <c r="N614">
        <f>IF(Resp_alunos!Q614=Resp_prova!O$2,Resp_prova!O$3,0)</f>
        <v>0</v>
      </c>
      <c r="O614">
        <f>IF(Resp_alunos!R614=Resp_prova!P$2,Resp_prova!P$3,0)</f>
        <v>0</v>
      </c>
      <c r="P614">
        <f>IF(Resp_alunos!S614=Resp_prova!Q$2,Resp_prova!Q$3,0)</f>
        <v>0</v>
      </c>
      <c r="Q614">
        <f>IF(Resp_alunos!T614=Resp_prova!R$2,Resp_prova!R$3,0)</f>
        <v>0</v>
      </c>
      <c r="R614">
        <f>IF(Resp_alunos!U614=Resp_prova!S$2,Resp_prova!S$3,0)</f>
        <v>0</v>
      </c>
      <c r="S614">
        <f>IF(Resp_alunos!V614=Resp_prova!T$2,Resp_prova!T$3,0)</f>
        <v>0</v>
      </c>
      <c r="T614">
        <f>IF(Resp_alunos!W614=Resp_prova!U$2,Resp_prova!U$3,0)</f>
        <v>0</v>
      </c>
      <c r="U614">
        <f>IF(Resp_alunos!X614=Resp_prova!V$2,Resp_prova!V$3,0)</f>
        <v>0</v>
      </c>
      <c r="V614">
        <f>IF(Resp_alunos!Y614=Resp_prova!W$2,Resp_prova!W$3,0)</f>
        <v>0</v>
      </c>
      <c r="W614">
        <f>IF(Resp_alunos!Z614=Resp_prova!X$2,Resp_prova!X$3,0)</f>
        <v>0</v>
      </c>
      <c r="X614">
        <f>IF(Resp_alunos!AA614=Resp_prova!Y$2,Resp_prova!Y$3,0)</f>
        <v>0</v>
      </c>
      <c r="Y614">
        <f>IF(Resp_alunos!AB614=Resp_prova!Z$2,Resp_prova!Z$3,0)</f>
        <v>0</v>
      </c>
      <c r="Z614">
        <f>IF(Resp_alunos!AC614=Resp_prova!AA$2,Resp_prova!AA$3,0)</f>
        <v>0</v>
      </c>
      <c r="AA614">
        <f>IF(Resp_alunos!AD614=Resp_prova!AB$2,Resp_prova!AB$3,0)</f>
        <v>0</v>
      </c>
      <c r="AB614">
        <f>IF(Resp_alunos!AE614=Resp_prova!AC$2,Resp_prova!AC$3,0)</f>
        <v>0</v>
      </c>
      <c r="AC614" t="str">
        <f>IF(Resp_alunos!AF614=Resp_prova!AD$2,Resp_prova!AD$3,0)</f>
        <v/>
      </c>
      <c r="AD614" t="str">
        <f>IF(Resp_alunos!AG614=Resp_prova!AE$2,Resp_prova!AE$3,0)</f>
        <v/>
      </c>
      <c r="AE614" t="str">
        <f>IF(Resp_alunos!AH614=Resp_prova!AF$2,Resp_prova!AF$3,0)</f>
        <v/>
      </c>
    </row>
    <row r="615" spans="2:31" x14ac:dyDescent="0.35">
      <c r="B615">
        <f>IF(Resp_alunos!E615=Resp_prova!C$2,Resp_prova!C$3,0)</f>
        <v>0</v>
      </c>
      <c r="C615">
        <f>IF(Resp_alunos!F615=Resp_prova!D$2,Resp_prova!D$3,0)</f>
        <v>0</v>
      </c>
      <c r="D615">
        <f>IF(Resp_alunos!G615=Resp_prova!E$2,Resp_prova!E$3,0)</f>
        <v>0</v>
      </c>
      <c r="E615">
        <f>IF(Resp_alunos!H615=Resp_prova!F$2,Resp_prova!F$3,0)</f>
        <v>0</v>
      </c>
      <c r="F615">
        <f>IF(Resp_alunos!I615=Resp_prova!G$2,Resp_prova!G$3,0)</f>
        <v>0</v>
      </c>
      <c r="G615">
        <f>IF(Resp_alunos!J615=Resp_prova!H$2,Resp_prova!H$3,0)</f>
        <v>0</v>
      </c>
      <c r="H615">
        <f>IF(Resp_alunos!K615=Resp_prova!I$2,Resp_prova!I$3,0)</f>
        <v>0</v>
      </c>
      <c r="I615">
        <f>IF(Resp_alunos!L615=Resp_prova!J$2,Resp_prova!J$3,0)</f>
        <v>0</v>
      </c>
      <c r="J615">
        <f>IF(Resp_alunos!M615=Resp_prova!K$2,Resp_prova!K$3,0)</f>
        <v>0</v>
      </c>
      <c r="K615">
        <f>IF(Resp_alunos!N615=Resp_prova!L$2,Resp_prova!L$3,0)</f>
        <v>0</v>
      </c>
      <c r="L615">
        <f>IF(Resp_alunos!O615=Resp_prova!M$2,Resp_prova!M$3,0)</f>
        <v>0</v>
      </c>
      <c r="M615">
        <f>IF(Resp_alunos!P615=Resp_prova!N$2,Resp_prova!N$3,0)</f>
        <v>0</v>
      </c>
      <c r="N615">
        <f>IF(Resp_alunos!Q615=Resp_prova!O$2,Resp_prova!O$3,0)</f>
        <v>0</v>
      </c>
      <c r="O615">
        <f>IF(Resp_alunos!R615=Resp_prova!P$2,Resp_prova!P$3,0)</f>
        <v>0</v>
      </c>
      <c r="P615">
        <f>IF(Resp_alunos!S615=Resp_prova!Q$2,Resp_prova!Q$3,0)</f>
        <v>0</v>
      </c>
      <c r="Q615">
        <f>IF(Resp_alunos!T615=Resp_prova!R$2,Resp_prova!R$3,0)</f>
        <v>0</v>
      </c>
      <c r="R615">
        <f>IF(Resp_alunos!U615=Resp_prova!S$2,Resp_prova!S$3,0)</f>
        <v>0</v>
      </c>
      <c r="S615">
        <f>IF(Resp_alunos!V615=Resp_prova!T$2,Resp_prova!T$3,0)</f>
        <v>0</v>
      </c>
      <c r="T615">
        <f>IF(Resp_alunos!W615=Resp_prova!U$2,Resp_prova!U$3,0)</f>
        <v>0</v>
      </c>
      <c r="U615">
        <f>IF(Resp_alunos!X615=Resp_prova!V$2,Resp_prova!V$3,0)</f>
        <v>0</v>
      </c>
      <c r="V615">
        <f>IF(Resp_alunos!Y615=Resp_prova!W$2,Resp_prova!W$3,0)</f>
        <v>0</v>
      </c>
      <c r="W615">
        <f>IF(Resp_alunos!Z615=Resp_prova!X$2,Resp_prova!X$3,0)</f>
        <v>0</v>
      </c>
      <c r="X615">
        <f>IF(Resp_alunos!AA615=Resp_prova!Y$2,Resp_prova!Y$3,0)</f>
        <v>0</v>
      </c>
      <c r="Y615">
        <f>IF(Resp_alunos!AB615=Resp_prova!Z$2,Resp_prova!Z$3,0)</f>
        <v>0</v>
      </c>
      <c r="Z615">
        <f>IF(Resp_alunos!AC615=Resp_prova!AA$2,Resp_prova!AA$3,0)</f>
        <v>0</v>
      </c>
      <c r="AA615">
        <f>IF(Resp_alunos!AD615=Resp_prova!AB$2,Resp_prova!AB$3,0)</f>
        <v>0</v>
      </c>
      <c r="AB615">
        <f>IF(Resp_alunos!AE615=Resp_prova!AC$2,Resp_prova!AC$3,0)</f>
        <v>0</v>
      </c>
      <c r="AC615" t="str">
        <f>IF(Resp_alunos!AF615=Resp_prova!AD$2,Resp_prova!AD$3,0)</f>
        <v/>
      </c>
      <c r="AD615" t="str">
        <f>IF(Resp_alunos!AG615=Resp_prova!AE$2,Resp_prova!AE$3,0)</f>
        <v/>
      </c>
      <c r="AE615" t="str">
        <f>IF(Resp_alunos!AH615=Resp_prova!AF$2,Resp_prova!AF$3,0)</f>
        <v/>
      </c>
    </row>
    <row r="616" spans="2:31" x14ac:dyDescent="0.35">
      <c r="B616">
        <f>IF(Resp_alunos!E616=Resp_prova!C$2,Resp_prova!C$3,0)</f>
        <v>0</v>
      </c>
      <c r="C616">
        <f>IF(Resp_alunos!F616=Resp_prova!D$2,Resp_prova!D$3,0)</f>
        <v>0</v>
      </c>
      <c r="D616">
        <f>IF(Resp_alunos!G616=Resp_prova!E$2,Resp_prova!E$3,0)</f>
        <v>0</v>
      </c>
      <c r="E616">
        <f>IF(Resp_alunos!H616=Resp_prova!F$2,Resp_prova!F$3,0)</f>
        <v>0</v>
      </c>
      <c r="F616">
        <f>IF(Resp_alunos!I616=Resp_prova!G$2,Resp_prova!G$3,0)</f>
        <v>0</v>
      </c>
      <c r="G616">
        <f>IF(Resp_alunos!J616=Resp_prova!H$2,Resp_prova!H$3,0)</f>
        <v>0</v>
      </c>
      <c r="H616">
        <f>IF(Resp_alunos!K616=Resp_prova!I$2,Resp_prova!I$3,0)</f>
        <v>0</v>
      </c>
      <c r="I616">
        <f>IF(Resp_alunos!L616=Resp_prova!J$2,Resp_prova!J$3,0)</f>
        <v>0</v>
      </c>
      <c r="J616">
        <f>IF(Resp_alunos!M616=Resp_prova!K$2,Resp_prova!K$3,0)</f>
        <v>0</v>
      </c>
      <c r="K616">
        <f>IF(Resp_alunos!N616=Resp_prova!L$2,Resp_prova!L$3,0)</f>
        <v>0</v>
      </c>
      <c r="L616">
        <f>IF(Resp_alunos!O616=Resp_prova!M$2,Resp_prova!M$3,0)</f>
        <v>0</v>
      </c>
      <c r="M616">
        <f>IF(Resp_alunos!P616=Resp_prova!N$2,Resp_prova!N$3,0)</f>
        <v>0</v>
      </c>
      <c r="N616">
        <f>IF(Resp_alunos!Q616=Resp_prova!O$2,Resp_prova!O$3,0)</f>
        <v>0</v>
      </c>
      <c r="O616">
        <f>IF(Resp_alunos!R616=Resp_prova!P$2,Resp_prova!P$3,0)</f>
        <v>0</v>
      </c>
      <c r="P616">
        <f>IF(Resp_alunos!S616=Resp_prova!Q$2,Resp_prova!Q$3,0)</f>
        <v>0</v>
      </c>
      <c r="Q616">
        <f>IF(Resp_alunos!T616=Resp_prova!R$2,Resp_prova!R$3,0)</f>
        <v>0</v>
      </c>
      <c r="R616">
        <f>IF(Resp_alunos!U616=Resp_prova!S$2,Resp_prova!S$3,0)</f>
        <v>0</v>
      </c>
      <c r="S616">
        <f>IF(Resp_alunos!V616=Resp_prova!T$2,Resp_prova!T$3,0)</f>
        <v>0</v>
      </c>
      <c r="T616">
        <f>IF(Resp_alunos!W616=Resp_prova!U$2,Resp_prova!U$3,0)</f>
        <v>0</v>
      </c>
      <c r="U616">
        <f>IF(Resp_alunos!X616=Resp_prova!V$2,Resp_prova!V$3,0)</f>
        <v>0</v>
      </c>
      <c r="V616">
        <f>IF(Resp_alunos!Y616=Resp_prova!W$2,Resp_prova!W$3,0)</f>
        <v>0</v>
      </c>
      <c r="W616">
        <f>IF(Resp_alunos!Z616=Resp_prova!X$2,Resp_prova!X$3,0)</f>
        <v>0</v>
      </c>
      <c r="X616">
        <f>IF(Resp_alunos!AA616=Resp_prova!Y$2,Resp_prova!Y$3,0)</f>
        <v>0</v>
      </c>
      <c r="Y616">
        <f>IF(Resp_alunos!AB616=Resp_prova!Z$2,Resp_prova!Z$3,0)</f>
        <v>0</v>
      </c>
      <c r="Z616">
        <f>IF(Resp_alunos!AC616=Resp_prova!AA$2,Resp_prova!AA$3,0)</f>
        <v>0</v>
      </c>
      <c r="AA616">
        <f>IF(Resp_alunos!AD616=Resp_prova!AB$2,Resp_prova!AB$3,0)</f>
        <v>0</v>
      </c>
      <c r="AB616">
        <f>IF(Resp_alunos!AE616=Resp_prova!AC$2,Resp_prova!AC$3,0)</f>
        <v>0</v>
      </c>
      <c r="AC616" t="str">
        <f>IF(Resp_alunos!AF616=Resp_prova!AD$2,Resp_prova!AD$3,0)</f>
        <v/>
      </c>
      <c r="AD616" t="str">
        <f>IF(Resp_alunos!AG616=Resp_prova!AE$2,Resp_prova!AE$3,0)</f>
        <v/>
      </c>
      <c r="AE616" t="str">
        <f>IF(Resp_alunos!AH616=Resp_prova!AF$2,Resp_prova!AF$3,0)</f>
        <v/>
      </c>
    </row>
    <row r="617" spans="2:31" x14ac:dyDescent="0.35">
      <c r="B617">
        <f>IF(Resp_alunos!E617=Resp_prova!C$2,Resp_prova!C$3,0)</f>
        <v>0</v>
      </c>
      <c r="C617">
        <f>IF(Resp_alunos!F617=Resp_prova!D$2,Resp_prova!D$3,0)</f>
        <v>0</v>
      </c>
      <c r="D617">
        <f>IF(Resp_alunos!G617=Resp_prova!E$2,Resp_prova!E$3,0)</f>
        <v>0</v>
      </c>
      <c r="E617">
        <f>IF(Resp_alunos!H617=Resp_prova!F$2,Resp_prova!F$3,0)</f>
        <v>0</v>
      </c>
      <c r="F617">
        <f>IF(Resp_alunos!I617=Resp_prova!G$2,Resp_prova!G$3,0)</f>
        <v>0</v>
      </c>
      <c r="G617">
        <f>IF(Resp_alunos!J617=Resp_prova!H$2,Resp_prova!H$3,0)</f>
        <v>0</v>
      </c>
      <c r="H617">
        <f>IF(Resp_alunos!K617=Resp_prova!I$2,Resp_prova!I$3,0)</f>
        <v>0</v>
      </c>
      <c r="I617">
        <f>IF(Resp_alunos!L617=Resp_prova!J$2,Resp_prova!J$3,0)</f>
        <v>0</v>
      </c>
      <c r="J617">
        <f>IF(Resp_alunos!M617=Resp_prova!K$2,Resp_prova!K$3,0)</f>
        <v>0</v>
      </c>
      <c r="K617">
        <f>IF(Resp_alunos!N617=Resp_prova!L$2,Resp_prova!L$3,0)</f>
        <v>0</v>
      </c>
      <c r="L617">
        <f>IF(Resp_alunos!O617=Resp_prova!M$2,Resp_prova!M$3,0)</f>
        <v>0</v>
      </c>
      <c r="M617">
        <f>IF(Resp_alunos!P617=Resp_prova!N$2,Resp_prova!N$3,0)</f>
        <v>0</v>
      </c>
      <c r="N617">
        <f>IF(Resp_alunos!Q617=Resp_prova!O$2,Resp_prova!O$3,0)</f>
        <v>0</v>
      </c>
      <c r="O617">
        <f>IF(Resp_alunos!R617=Resp_prova!P$2,Resp_prova!P$3,0)</f>
        <v>0</v>
      </c>
      <c r="P617">
        <f>IF(Resp_alunos!S617=Resp_prova!Q$2,Resp_prova!Q$3,0)</f>
        <v>0</v>
      </c>
      <c r="Q617">
        <f>IF(Resp_alunos!T617=Resp_prova!R$2,Resp_prova!R$3,0)</f>
        <v>0</v>
      </c>
      <c r="R617">
        <f>IF(Resp_alunos!U617=Resp_prova!S$2,Resp_prova!S$3,0)</f>
        <v>0</v>
      </c>
      <c r="S617">
        <f>IF(Resp_alunos!V617=Resp_prova!T$2,Resp_prova!T$3,0)</f>
        <v>0</v>
      </c>
      <c r="T617">
        <f>IF(Resp_alunos!W617=Resp_prova!U$2,Resp_prova!U$3,0)</f>
        <v>0</v>
      </c>
      <c r="U617">
        <f>IF(Resp_alunos!X617=Resp_prova!V$2,Resp_prova!V$3,0)</f>
        <v>0</v>
      </c>
      <c r="V617">
        <f>IF(Resp_alunos!Y617=Resp_prova!W$2,Resp_prova!W$3,0)</f>
        <v>0</v>
      </c>
      <c r="W617">
        <f>IF(Resp_alunos!Z617=Resp_prova!X$2,Resp_prova!X$3,0)</f>
        <v>0</v>
      </c>
      <c r="X617">
        <f>IF(Resp_alunos!AA617=Resp_prova!Y$2,Resp_prova!Y$3,0)</f>
        <v>0</v>
      </c>
      <c r="Y617">
        <f>IF(Resp_alunos!AB617=Resp_prova!Z$2,Resp_prova!Z$3,0)</f>
        <v>0</v>
      </c>
      <c r="Z617">
        <f>IF(Resp_alunos!AC617=Resp_prova!AA$2,Resp_prova!AA$3,0)</f>
        <v>0</v>
      </c>
      <c r="AA617">
        <f>IF(Resp_alunos!AD617=Resp_prova!AB$2,Resp_prova!AB$3,0)</f>
        <v>0</v>
      </c>
      <c r="AB617">
        <f>IF(Resp_alunos!AE617=Resp_prova!AC$2,Resp_prova!AC$3,0)</f>
        <v>0</v>
      </c>
      <c r="AC617" t="str">
        <f>IF(Resp_alunos!AF617=Resp_prova!AD$2,Resp_prova!AD$3,0)</f>
        <v/>
      </c>
      <c r="AD617" t="str">
        <f>IF(Resp_alunos!AG617=Resp_prova!AE$2,Resp_prova!AE$3,0)</f>
        <v/>
      </c>
      <c r="AE617" t="str">
        <f>IF(Resp_alunos!AH617=Resp_prova!AF$2,Resp_prova!AF$3,0)</f>
        <v/>
      </c>
    </row>
    <row r="618" spans="2:31" x14ac:dyDescent="0.35">
      <c r="B618">
        <f>IF(Resp_alunos!E618=Resp_prova!C$2,Resp_prova!C$3,0)</f>
        <v>0</v>
      </c>
      <c r="C618">
        <f>IF(Resp_alunos!F618=Resp_prova!D$2,Resp_prova!D$3,0)</f>
        <v>0</v>
      </c>
      <c r="D618">
        <f>IF(Resp_alunos!G618=Resp_prova!E$2,Resp_prova!E$3,0)</f>
        <v>0</v>
      </c>
      <c r="E618">
        <f>IF(Resp_alunos!H618=Resp_prova!F$2,Resp_prova!F$3,0)</f>
        <v>0</v>
      </c>
      <c r="F618">
        <f>IF(Resp_alunos!I618=Resp_prova!G$2,Resp_prova!G$3,0)</f>
        <v>0</v>
      </c>
      <c r="G618">
        <f>IF(Resp_alunos!J618=Resp_prova!H$2,Resp_prova!H$3,0)</f>
        <v>0</v>
      </c>
      <c r="H618">
        <f>IF(Resp_alunos!K618=Resp_prova!I$2,Resp_prova!I$3,0)</f>
        <v>0</v>
      </c>
      <c r="I618">
        <f>IF(Resp_alunos!L618=Resp_prova!J$2,Resp_prova!J$3,0)</f>
        <v>0</v>
      </c>
      <c r="J618">
        <f>IF(Resp_alunos!M618=Resp_prova!K$2,Resp_prova!K$3,0)</f>
        <v>0</v>
      </c>
      <c r="K618">
        <f>IF(Resp_alunos!N618=Resp_prova!L$2,Resp_prova!L$3,0)</f>
        <v>0</v>
      </c>
      <c r="L618">
        <f>IF(Resp_alunos!O618=Resp_prova!M$2,Resp_prova!M$3,0)</f>
        <v>0</v>
      </c>
      <c r="M618">
        <f>IF(Resp_alunos!P618=Resp_prova!N$2,Resp_prova!N$3,0)</f>
        <v>0</v>
      </c>
      <c r="N618">
        <f>IF(Resp_alunos!Q618=Resp_prova!O$2,Resp_prova!O$3,0)</f>
        <v>0</v>
      </c>
      <c r="O618">
        <f>IF(Resp_alunos!R618=Resp_prova!P$2,Resp_prova!P$3,0)</f>
        <v>0</v>
      </c>
      <c r="P618">
        <f>IF(Resp_alunos!S618=Resp_prova!Q$2,Resp_prova!Q$3,0)</f>
        <v>0</v>
      </c>
      <c r="Q618">
        <f>IF(Resp_alunos!T618=Resp_prova!R$2,Resp_prova!R$3,0)</f>
        <v>0</v>
      </c>
      <c r="R618">
        <f>IF(Resp_alunos!U618=Resp_prova!S$2,Resp_prova!S$3,0)</f>
        <v>0</v>
      </c>
      <c r="S618">
        <f>IF(Resp_alunos!V618=Resp_prova!T$2,Resp_prova!T$3,0)</f>
        <v>0</v>
      </c>
      <c r="T618">
        <f>IF(Resp_alunos!W618=Resp_prova!U$2,Resp_prova!U$3,0)</f>
        <v>0</v>
      </c>
      <c r="U618">
        <f>IF(Resp_alunos!X618=Resp_prova!V$2,Resp_prova!V$3,0)</f>
        <v>0</v>
      </c>
      <c r="V618">
        <f>IF(Resp_alunos!Y618=Resp_prova!W$2,Resp_prova!W$3,0)</f>
        <v>0</v>
      </c>
      <c r="W618">
        <f>IF(Resp_alunos!Z618=Resp_prova!X$2,Resp_prova!X$3,0)</f>
        <v>0</v>
      </c>
      <c r="X618">
        <f>IF(Resp_alunos!AA618=Resp_prova!Y$2,Resp_prova!Y$3,0)</f>
        <v>0</v>
      </c>
      <c r="Y618">
        <f>IF(Resp_alunos!AB618=Resp_prova!Z$2,Resp_prova!Z$3,0)</f>
        <v>0</v>
      </c>
      <c r="Z618">
        <f>IF(Resp_alunos!AC618=Resp_prova!AA$2,Resp_prova!AA$3,0)</f>
        <v>0</v>
      </c>
      <c r="AA618">
        <f>IF(Resp_alunos!AD618=Resp_prova!AB$2,Resp_prova!AB$3,0)</f>
        <v>0</v>
      </c>
      <c r="AB618">
        <f>IF(Resp_alunos!AE618=Resp_prova!AC$2,Resp_prova!AC$3,0)</f>
        <v>0</v>
      </c>
      <c r="AC618" t="str">
        <f>IF(Resp_alunos!AF618=Resp_prova!AD$2,Resp_prova!AD$3,0)</f>
        <v/>
      </c>
      <c r="AD618" t="str">
        <f>IF(Resp_alunos!AG618=Resp_prova!AE$2,Resp_prova!AE$3,0)</f>
        <v/>
      </c>
      <c r="AE618" t="str">
        <f>IF(Resp_alunos!AH618=Resp_prova!AF$2,Resp_prova!AF$3,0)</f>
        <v/>
      </c>
    </row>
    <row r="619" spans="2:31" x14ac:dyDescent="0.35">
      <c r="B619">
        <f>IF(Resp_alunos!E619=Resp_prova!C$2,Resp_prova!C$3,0)</f>
        <v>0</v>
      </c>
      <c r="C619">
        <f>IF(Resp_alunos!F619=Resp_prova!D$2,Resp_prova!D$3,0)</f>
        <v>0</v>
      </c>
      <c r="D619">
        <f>IF(Resp_alunos!G619=Resp_prova!E$2,Resp_prova!E$3,0)</f>
        <v>0</v>
      </c>
      <c r="E619">
        <f>IF(Resp_alunos!H619=Resp_prova!F$2,Resp_prova!F$3,0)</f>
        <v>0</v>
      </c>
      <c r="F619">
        <f>IF(Resp_alunos!I619=Resp_prova!G$2,Resp_prova!G$3,0)</f>
        <v>0</v>
      </c>
      <c r="G619">
        <f>IF(Resp_alunos!J619=Resp_prova!H$2,Resp_prova!H$3,0)</f>
        <v>0</v>
      </c>
      <c r="H619">
        <f>IF(Resp_alunos!K619=Resp_prova!I$2,Resp_prova!I$3,0)</f>
        <v>0</v>
      </c>
      <c r="I619">
        <f>IF(Resp_alunos!L619=Resp_prova!J$2,Resp_prova!J$3,0)</f>
        <v>0</v>
      </c>
      <c r="J619">
        <f>IF(Resp_alunos!M619=Resp_prova!K$2,Resp_prova!K$3,0)</f>
        <v>0</v>
      </c>
      <c r="K619">
        <f>IF(Resp_alunos!N619=Resp_prova!L$2,Resp_prova!L$3,0)</f>
        <v>0</v>
      </c>
      <c r="L619">
        <f>IF(Resp_alunos!O619=Resp_prova!M$2,Resp_prova!M$3,0)</f>
        <v>0</v>
      </c>
      <c r="M619">
        <f>IF(Resp_alunos!P619=Resp_prova!N$2,Resp_prova!N$3,0)</f>
        <v>0</v>
      </c>
      <c r="N619">
        <f>IF(Resp_alunos!Q619=Resp_prova!O$2,Resp_prova!O$3,0)</f>
        <v>0</v>
      </c>
      <c r="O619">
        <f>IF(Resp_alunos!R619=Resp_prova!P$2,Resp_prova!P$3,0)</f>
        <v>0</v>
      </c>
      <c r="P619">
        <f>IF(Resp_alunos!S619=Resp_prova!Q$2,Resp_prova!Q$3,0)</f>
        <v>0</v>
      </c>
      <c r="Q619">
        <f>IF(Resp_alunos!T619=Resp_prova!R$2,Resp_prova!R$3,0)</f>
        <v>0</v>
      </c>
      <c r="R619">
        <f>IF(Resp_alunos!U619=Resp_prova!S$2,Resp_prova!S$3,0)</f>
        <v>0</v>
      </c>
      <c r="S619">
        <f>IF(Resp_alunos!V619=Resp_prova!T$2,Resp_prova!T$3,0)</f>
        <v>0</v>
      </c>
      <c r="T619">
        <f>IF(Resp_alunos!W619=Resp_prova!U$2,Resp_prova!U$3,0)</f>
        <v>0</v>
      </c>
      <c r="U619">
        <f>IF(Resp_alunos!X619=Resp_prova!V$2,Resp_prova!V$3,0)</f>
        <v>0</v>
      </c>
      <c r="V619">
        <f>IF(Resp_alunos!Y619=Resp_prova!W$2,Resp_prova!W$3,0)</f>
        <v>0</v>
      </c>
      <c r="W619">
        <f>IF(Resp_alunos!Z619=Resp_prova!X$2,Resp_prova!X$3,0)</f>
        <v>0</v>
      </c>
      <c r="X619">
        <f>IF(Resp_alunos!AA619=Resp_prova!Y$2,Resp_prova!Y$3,0)</f>
        <v>0</v>
      </c>
      <c r="Y619">
        <f>IF(Resp_alunos!AB619=Resp_prova!Z$2,Resp_prova!Z$3,0)</f>
        <v>0</v>
      </c>
      <c r="Z619">
        <f>IF(Resp_alunos!AC619=Resp_prova!AA$2,Resp_prova!AA$3,0)</f>
        <v>0</v>
      </c>
      <c r="AA619">
        <f>IF(Resp_alunos!AD619=Resp_prova!AB$2,Resp_prova!AB$3,0)</f>
        <v>0</v>
      </c>
      <c r="AB619">
        <f>IF(Resp_alunos!AE619=Resp_prova!AC$2,Resp_prova!AC$3,0)</f>
        <v>0</v>
      </c>
      <c r="AC619" t="str">
        <f>IF(Resp_alunos!AF619=Resp_prova!AD$2,Resp_prova!AD$3,0)</f>
        <v/>
      </c>
      <c r="AD619" t="str">
        <f>IF(Resp_alunos!AG619=Resp_prova!AE$2,Resp_prova!AE$3,0)</f>
        <v/>
      </c>
      <c r="AE619" t="str">
        <f>IF(Resp_alunos!AH619=Resp_prova!AF$2,Resp_prova!AF$3,0)</f>
        <v/>
      </c>
    </row>
    <row r="620" spans="2:31" x14ac:dyDescent="0.35">
      <c r="B620">
        <f>IF(Resp_alunos!E620=Resp_prova!C$2,Resp_prova!C$3,0)</f>
        <v>0</v>
      </c>
      <c r="C620">
        <f>IF(Resp_alunos!F620=Resp_prova!D$2,Resp_prova!D$3,0)</f>
        <v>0</v>
      </c>
      <c r="D620">
        <f>IF(Resp_alunos!G620=Resp_prova!E$2,Resp_prova!E$3,0)</f>
        <v>0</v>
      </c>
      <c r="E620">
        <f>IF(Resp_alunos!H620=Resp_prova!F$2,Resp_prova!F$3,0)</f>
        <v>0</v>
      </c>
      <c r="F620">
        <f>IF(Resp_alunos!I620=Resp_prova!G$2,Resp_prova!G$3,0)</f>
        <v>0</v>
      </c>
      <c r="G620">
        <f>IF(Resp_alunos!J620=Resp_prova!H$2,Resp_prova!H$3,0)</f>
        <v>0</v>
      </c>
      <c r="H620">
        <f>IF(Resp_alunos!K620=Resp_prova!I$2,Resp_prova!I$3,0)</f>
        <v>0</v>
      </c>
      <c r="I620">
        <f>IF(Resp_alunos!L620=Resp_prova!J$2,Resp_prova!J$3,0)</f>
        <v>0</v>
      </c>
      <c r="J620">
        <f>IF(Resp_alunos!M620=Resp_prova!K$2,Resp_prova!K$3,0)</f>
        <v>0</v>
      </c>
      <c r="K620">
        <f>IF(Resp_alunos!N620=Resp_prova!L$2,Resp_prova!L$3,0)</f>
        <v>0</v>
      </c>
      <c r="L620">
        <f>IF(Resp_alunos!O620=Resp_prova!M$2,Resp_prova!M$3,0)</f>
        <v>0</v>
      </c>
      <c r="M620">
        <f>IF(Resp_alunos!P620=Resp_prova!N$2,Resp_prova!N$3,0)</f>
        <v>0</v>
      </c>
      <c r="N620">
        <f>IF(Resp_alunos!Q620=Resp_prova!O$2,Resp_prova!O$3,0)</f>
        <v>0</v>
      </c>
      <c r="O620">
        <f>IF(Resp_alunos!R620=Resp_prova!P$2,Resp_prova!P$3,0)</f>
        <v>0</v>
      </c>
      <c r="P620">
        <f>IF(Resp_alunos!S620=Resp_prova!Q$2,Resp_prova!Q$3,0)</f>
        <v>0</v>
      </c>
      <c r="Q620">
        <f>IF(Resp_alunos!T620=Resp_prova!R$2,Resp_prova!R$3,0)</f>
        <v>0</v>
      </c>
      <c r="R620">
        <f>IF(Resp_alunos!U620=Resp_prova!S$2,Resp_prova!S$3,0)</f>
        <v>0</v>
      </c>
      <c r="S620">
        <f>IF(Resp_alunos!V620=Resp_prova!T$2,Resp_prova!T$3,0)</f>
        <v>0</v>
      </c>
      <c r="T620">
        <f>IF(Resp_alunos!W620=Resp_prova!U$2,Resp_prova!U$3,0)</f>
        <v>0</v>
      </c>
      <c r="U620">
        <f>IF(Resp_alunos!X620=Resp_prova!V$2,Resp_prova!V$3,0)</f>
        <v>0</v>
      </c>
      <c r="V620">
        <f>IF(Resp_alunos!Y620=Resp_prova!W$2,Resp_prova!W$3,0)</f>
        <v>0</v>
      </c>
      <c r="W620">
        <f>IF(Resp_alunos!Z620=Resp_prova!X$2,Resp_prova!X$3,0)</f>
        <v>0</v>
      </c>
      <c r="X620">
        <f>IF(Resp_alunos!AA620=Resp_prova!Y$2,Resp_prova!Y$3,0)</f>
        <v>0</v>
      </c>
      <c r="Y620">
        <f>IF(Resp_alunos!AB620=Resp_prova!Z$2,Resp_prova!Z$3,0)</f>
        <v>0</v>
      </c>
      <c r="Z620">
        <f>IF(Resp_alunos!AC620=Resp_prova!AA$2,Resp_prova!AA$3,0)</f>
        <v>0</v>
      </c>
      <c r="AA620">
        <f>IF(Resp_alunos!AD620=Resp_prova!AB$2,Resp_prova!AB$3,0)</f>
        <v>0</v>
      </c>
      <c r="AB620">
        <f>IF(Resp_alunos!AE620=Resp_prova!AC$2,Resp_prova!AC$3,0)</f>
        <v>0</v>
      </c>
      <c r="AC620" t="str">
        <f>IF(Resp_alunos!AF620=Resp_prova!AD$2,Resp_prova!AD$3,0)</f>
        <v/>
      </c>
      <c r="AD620" t="str">
        <f>IF(Resp_alunos!AG620=Resp_prova!AE$2,Resp_prova!AE$3,0)</f>
        <v/>
      </c>
      <c r="AE620" t="str">
        <f>IF(Resp_alunos!AH620=Resp_prova!AF$2,Resp_prova!AF$3,0)</f>
        <v/>
      </c>
    </row>
    <row r="621" spans="2:31" x14ac:dyDescent="0.35">
      <c r="B621">
        <f>IF(Resp_alunos!E621=Resp_prova!C$2,Resp_prova!C$3,0)</f>
        <v>0</v>
      </c>
      <c r="C621">
        <f>IF(Resp_alunos!F621=Resp_prova!D$2,Resp_prova!D$3,0)</f>
        <v>0</v>
      </c>
      <c r="D621">
        <f>IF(Resp_alunos!G621=Resp_prova!E$2,Resp_prova!E$3,0)</f>
        <v>0</v>
      </c>
      <c r="E621">
        <f>IF(Resp_alunos!H621=Resp_prova!F$2,Resp_prova!F$3,0)</f>
        <v>0</v>
      </c>
      <c r="F621">
        <f>IF(Resp_alunos!I621=Resp_prova!G$2,Resp_prova!G$3,0)</f>
        <v>0</v>
      </c>
      <c r="G621">
        <f>IF(Resp_alunos!J621=Resp_prova!H$2,Resp_prova!H$3,0)</f>
        <v>0</v>
      </c>
      <c r="H621">
        <f>IF(Resp_alunos!K621=Resp_prova!I$2,Resp_prova!I$3,0)</f>
        <v>0</v>
      </c>
      <c r="I621">
        <f>IF(Resp_alunos!L621=Resp_prova!J$2,Resp_prova!J$3,0)</f>
        <v>0</v>
      </c>
      <c r="J621">
        <f>IF(Resp_alunos!M621=Resp_prova!K$2,Resp_prova!K$3,0)</f>
        <v>0</v>
      </c>
      <c r="K621">
        <f>IF(Resp_alunos!N621=Resp_prova!L$2,Resp_prova!L$3,0)</f>
        <v>0</v>
      </c>
      <c r="L621">
        <f>IF(Resp_alunos!O621=Resp_prova!M$2,Resp_prova!M$3,0)</f>
        <v>0</v>
      </c>
      <c r="M621">
        <f>IF(Resp_alunos!P621=Resp_prova!N$2,Resp_prova!N$3,0)</f>
        <v>0</v>
      </c>
      <c r="N621">
        <f>IF(Resp_alunos!Q621=Resp_prova!O$2,Resp_prova!O$3,0)</f>
        <v>0</v>
      </c>
      <c r="O621">
        <f>IF(Resp_alunos!R621=Resp_prova!P$2,Resp_prova!P$3,0)</f>
        <v>0</v>
      </c>
      <c r="P621">
        <f>IF(Resp_alunos!S621=Resp_prova!Q$2,Resp_prova!Q$3,0)</f>
        <v>0</v>
      </c>
      <c r="Q621">
        <f>IF(Resp_alunos!T621=Resp_prova!R$2,Resp_prova!R$3,0)</f>
        <v>0</v>
      </c>
      <c r="R621">
        <f>IF(Resp_alunos!U621=Resp_prova!S$2,Resp_prova!S$3,0)</f>
        <v>0</v>
      </c>
      <c r="S621">
        <f>IF(Resp_alunos!V621=Resp_prova!T$2,Resp_prova!T$3,0)</f>
        <v>0</v>
      </c>
      <c r="T621">
        <f>IF(Resp_alunos!W621=Resp_prova!U$2,Resp_prova!U$3,0)</f>
        <v>0</v>
      </c>
      <c r="U621">
        <f>IF(Resp_alunos!X621=Resp_prova!V$2,Resp_prova!V$3,0)</f>
        <v>0</v>
      </c>
      <c r="V621">
        <f>IF(Resp_alunos!Y621=Resp_prova!W$2,Resp_prova!W$3,0)</f>
        <v>0</v>
      </c>
      <c r="W621">
        <f>IF(Resp_alunos!Z621=Resp_prova!X$2,Resp_prova!X$3,0)</f>
        <v>0</v>
      </c>
      <c r="X621">
        <f>IF(Resp_alunos!AA621=Resp_prova!Y$2,Resp_prova!Y$3,0)</f>
        <v>0</v>
      </c>
      <c r="Y621">
        <f>IF(Resp_alunos!AB621=Resp_prova!Z$2,Resp_prova!Z$3,0)</f>
        <v>0</v>
      </c>
      <c r="Z621">
        <f>IF(Resp_alunos!AC621=Resp_prova!AA$2,Resp_prova!AA$3,0)</f>
        <v>0</v>
      </c>
      <c r="AA621">
        <f>IF(Resp_alunos!AD621=Resp_prova!AB$2,Resp_prova!AB$3,0)</f>
        <v>0</v>
      </c>
      <c r="AB621">
        <f>IF(Resp_alunos!AE621=Resp_prova!AC$2,Resp_prova!AC$3,0)</f>
        <v>0</v>
      </c>
      <c r="AC621" t="str">
        <f>IF(Resp_alunos!AF621=Resp_prova!AD$2,Resp_prova!AD$3,0)</f>
        <v/>
      </c>
      <c r="AD621" t="str">
        <f>IF(Resp_alunos!AG621=Resp_prova!AE$2,Resp_prova!AE$3,0)</f>
        <v/>
      </c>
      <c r="AE621" t="str">
        <f>IF(Resp_alunos!AH621=Resp_prova!AF$2,Resp_prova!AF$3,0)</f>
        <v/>
      </c>
    </row>
    <row r="622" spans="2:31" x14ac:dyDescent="0.35">
      <c r="B622">
        <f>IF(Resp_alunos!E622=Resp_prova!C$2,Resp_prova!C$3,0)</f>
        <v>0</v>
      </c>
      <c r="C622">
        <f>IF(Resp_alunos!F622=Resp_prova!D$2,Resp_prova!D$3,0)</f>
        <v>0</v>
      </c>
      <c r="D622">
        <f>IF(Resp_alunos!G622=Resp_prova!E$2,Resp_prova!E$3,0)</f>
        <v>0</v>
      </c>
      <c r="E622">
        <f>IF(Resp_alunos!H622=Resp_prova!F$2,Resp_prova!F$3,0)</f>
        <v>0</v>
      </c>
      <c r="F622">
        <f>IF(Resp_alunos!I622=Resp_prova!G$2,Resp_prova!G$3,0)</f>
        <v>0</v>
      </c>
      <c r="G622">
        <f>IF(Resp_alunos!J622=Resp_prova!H$2,Resp_prova!H$3,0)</f>
        <v>0</v>
      </c>
      <c r="H622">
        <f>IF(Resp_alunos!K622=Resp_prova!I$2,Resp_prova!I$3,0)</f>
        <v>0</v>
      </c>
      <c r="I622">
        <f>IF(Resp_alunos!L622=Resp_prova!J$2,Resp_prova!J$3,0)</f>
        <v>0</v>
      </c>
      <c r="J622">
        <f>IF(Resp_alunos!M622=Resp_prova!K$2,Resp_prova!K$3,0)</f>
        <v>0</v>
      </c>
      <c r="K622">
        <f>IF(Resp_alunos!N622=Resp_prova!L$2,Resp_prova!L$3,0)</f>
        <v>0</v>
      </c>
      <c r="L622">
        <f>IF(Resp_alunos!O622=Resp_prova!M$2,Resp_prova!M$3,0)</f>
        <v>0</v>
      </c>
      <c r="M622">
        <f>IF(Resp_alunos!P622=Resp_prova!N$2,Resp_prova!N$3,0)</f>
        <v>0</v>
      </c>
      <c r="N622">
        <f>IF(Resp_alunos!Q622=Resp_prova!O$2,Resp_prova!O$3,0)</f>
        <v>0</v>
      </c>
      <c r="O622">
        <f>IF(Resp_alunos!R622=Resp_prova!P$2,Resp_prova!P$3,0)</f>
        <v>0</v>
      </c>
      <c r="P622">
        <f>IF(Resp_alunos!S622=Resp_prova!Q$2,Resp_prova!Q$3,0)</f>
        <v>0</v>
      </c>
      <c r="Q622">
        <f>IF(Resp_alunos!T622=Resp_prova!R$2,Resp_prova!R$3,0)</f>
        <v>0</v>
      </c>
      <c r="R622">
        <f>IF(Resp_alunos!U622=Resp_prova!S$2,Resp_prova!S$3,0)</f>
        <v>0</v>
      </c>
      <c r="S622">
        <f>IF(Resp_alunos!V622=Resp_prova!T$2,Resp_prova!T$3,0)</f>
        <v>0</v>
      </c>
      <c r="T622">
        <f>IF(Resp_alunos!W622=Resp_prova!U$2,Resp_prova!U$3,0)</f>
        <v>0</v>
      </c>
      <c r="U622">
        <f>IF(Resp_alunos!X622=Resp_prova!V$2,Resp_prova!V$3,0)</f>
        <v>0</v>
      </c>
      <c r="V622">
        <f>IF(Resp_alunos!Y622=Resp_prova!W$2,Resp_prova!W$3,0)</f>
        <v>0</v>
      </c>
      <c r="W622">
        <f>IF(Resp_alunos!Z622=Resp_prova!X$2,Resp_prova!X$3,0)</f>
        <v>0</v>
      </c>
      <c r="X622">
        <f>IF(Resp_alunos!AA622=Resp_prova!Y$2,Resp_prova!Y$3,0)</f>
        <v>0</v>
      </c>
      <c r="Y622">
        <f>IF(Resp_alunos!AB622=Resp_prova!Z$2,Resp_prova!Z$3,0)</f>
        <v>0</v>
      </c>
      <c r="Z622">
        <f>IF(Resp_alunos!AC622=Resp_prova!AA$2,Resp_prova!AA$3,0)</f>
        <v>0</v>
      </c>
      <c r="AA622">
        <f>IF(Resp_alunos!AD622=Resp_prova!AB$2,Resp_prova!AB$3,0)</f>
        <v>0</v>
      </c>
      <c r="AB622">
        <f>IF(Resp_alunos!AE622=Resp_prova!AC$2,Resp_prova!AC$3,0)</f>
        <v>0</v>
      </c>
      <c r="AC622" t="str">
        <f>IF(Resp_alunos!AF622=Resp_prova!AD$2,Resp_prova!AD$3,0)</f>
        <v/>
      </c>
      <c r="AD622" t="str">
        <f>IF(Resp_alunos!AG622=Resp_prova!AE$2,Resp_prova!AE$3,0)</f>
        <v/>
      </c>
      <c r="AE622" t="str">
        <f>IF(Resp_alunos!AH622=Resp_prova!AF$2,Resp_prova!AF$3,0)</f>
        <v/>
      </c>
    </row>
    <row r="623" spans="2:31" x14ac:dyDescent="0.35">
      <c r="B623">
        <f>IF(Resp_alunos!E623=Resp_prova!C$2,Resp_prova!C$3,0)</f>
        <v>0</v>
      </c>
      <c r="C623">
        <f>IF(Resp_alunos!F623=Resp_prova!D$2,Resp_prova!D$3,0)</f>
        <v>0</v>
      </c>
      <c r="D623">
        <f>IF(Resp_alunos!G623=Resp_prova!E$2,Resp_prova!E$3,0)</f>
        <v>0</v>
      </c>
      <c r="E623">
        <f>IF(Resp_alunos!H623=Resp_prova!F$2,Resp_prova!F$3,0)</f>
        <v>0</v>
      </c>
      <c r="F623">
        <f>IF(Resp_alunos!I623=Resp_prova!G$2,Resp_prova!G$3,0)</f>
        <v>0</v>
      </c>
      <c r="G623">
        <f>IF(Resp_alunos!J623=Resp_prova!H$2,Resp_prova!H$3,0)</f>
        <v>0</v>
      </c>
      <c r="H623">
        <f>IF(Resp_alunos!K623=Resp_prova!I$2,Resp_prova!I$3,0)</f>
        <v>0</v>
      </c>
      <c r="I623">
        <f>IF(Resp_alunos!L623=Resp_prova!J$2,Resp_prova!J$3,0)</f>
        <v>0</v>
      </c>
      <c r="J623">
        <f>IF(Resp_alunos!M623=Resp_prova!K$2,Resp_prova!K$3,0)</f>
        <v>0</v>
      </c>
      <c r="K623">
        <f>IF(Resp_alunos!N623=Resp_prova!L$2,Resp_prova!L$3,0)</f>
        <v>0</v>
      </c>
      <c r="L623">
        <f>IF(Resp_alunos!O623=Resp_prova!M$2,Resp_prova!M$3,0)</f>
        <v>0</v>
      </c>
      <c r="M623">
        <f>IF(Resp_alunos!P623=Resp_prova!N$2,Resp_prova!N$3,0)</f>
        <v>0</v>
      </c>
      <c r="N623">
        <f>IF(Resp_alunos!Q623=Resp_prova!O$2,Resp_prova!O$3,0)</f>
        <v>0</v>
      </c>
      <c r="O623">
        <f>IF(Resp_alunos!R623=Resp_prova!P$2,Resp_prova!P$3,0)</f>
        <v>0</v>
      </c>
      <c r="P623">
        <f>IF(Resp_alunos!S623=Resp_prova!Q$2,Resp_prova!Q$3,0)</f>
        <v>0</v>
      </c>
      <c r="Q623">
        <f>IF(Resp_alunos!T623=Resp_prova!R$2,Resp_prova!R$3,0)</f>
        <v>0</v>
      </c>
      <c r="R623">
        <f>IF(Resp_alunos!U623=Resp_prova!S$2,Resp_prova!S$3,0)</f>
        <v>0</v>
      </c>
      <c r="S623">
        <f>IF(Resp_alunos!V623=Resp_prova!T$2,Resp_prova!T$3,0)</f>
        <v>0</v>
      </c>
      <c r="T623">
        <f>IF(Resp_alunos!W623=Resp_prova!U$2,Resp_prova!U$3,0)</f>
        <v>0</v>
      </c>
      <c r="U623">
        <f>IF(Resp_alunos!X623=Resp_prova!V$2,Resp_prova!V$3,0)</f>
        <v>0</v>
      </c>
      <c r="V623">
        <f>IF(Resp_alunos!Y623=Resp_prova!W$2,Resp_prova!W$3,0)</f>
        <v>0</v>
      </c>
      <c r="W623">
        <f>IF(Resp_alunos!Z623=Resp_prova!X$2,Resp_prova!X$3,0)</f>
        <v>0</v>
      </c>
      <c r="X623">
        <f>IF(Resp_alunos!AA623=Resp_prova!Y$2,Resp_prova!Y$3,0)</f>
        <v>0</v>
      </c>
      <c r="Y623">
        <f>IF(Resp_alunos!AB623=Resp_prova!Z$2,Resp_prova!Z$3,0)</f>
        <v>0</v>
      </c>
      <c r="Z623">
        <f>IF(Resp_alunos!AC623=Resp_prova!AA$2,Resp_prova!AA$3,0)</f>
        <v>0</v>
      </c>
      <c r="AA623">
        <f>IF(Resp_alunos!AD623=Resp_prova!AB$2,Resp_prova!AB$3,0)</f>
        <v>0</v>
      </c>
      <c r="AB623">
        <f>IF(Resp_alunos!AE623=Resp_prova!AC$2,Resp_prova!AC$3,0)</f>
        <v>0</v>
      </c>
      <c r="AC623" t="str">
        <f>IF(Resp_alunos!AF623=Resp_prova!AD$2,Resp_prova!AD$3,0)</f>
        <v/>
      </c>
      <c r="AD623" t="str">
        <f>IF(Resp_alunos!AG623=Resp_prova!AE$2,Resp_prova!AE$3,0)</f>
        <v/>
      </c>
      <c r="AE623" t="str">
        <f>IF(Resp_alunos!AH623=Resp_prova!AF$2,Resp_prova!AF$3,0)</f>
        <v/>
      </c>
    </row>
    <row r="624" spans="2:31" x14ac:dyDescent="0.35">
      <c r="B624">
        <f>IF(Resp_alunos!E624=Resp_prova!C$2,Resp_prova!C$3,0)</f>
        <v>0</v>
      </c>
      <c r="C624">
        <f>IF(Resp_alunos!F624=Resp_prova!D$2,Resp_prova!D$3,0)</f>
        <v>0</v>
      </c>
      <c r="D624">
        <f>IF(Resp_alunos!G624=Resp_prova!E$2,Resp_prova!E$3,0)</f>
        <v>0</v>
      </c>
      <c r="E624">
        <f>IF(Resp_alunos!H624=Resp_prova!F$2,Resp_prova!F$3,0)</f>
        <v>0</v>
      </c>
      <c r="F624">
        <f>IF(Resp_alunos!I624=Resp_prova!G$2,Resp_prova!G$3,0)</f>
        <v>0</v>
      </c>
      <c r="G624">
        <f>IF(Resp_alunos!J624=Resp_prova!H$2,Resp_prova!H$3,0)</f>
        <v>0</v>
      </c>
      <c r="H624">
        <f>IF(Resp_alunos!K624=Resp_prova!I$2,Resp_prova!I$3,0)</f>
        <v>0</v>
      </c>
      <c r="I624">
        <f>IF(Resp_alunos!L624=Resp_prova!J$2,Resp_prova!J$3,0)</f>
        <v>0</v>
      </c>
      <c r="J624">
        <f>IF(Resp_alunos!M624=Resp_prova!K$2,Resp_prova!K$3,0)</f>
        <v>0</v>
      </c>
      <c r="K624">
        <f>IF(Resp_alunos!N624=Resp_prova!L$2,Resp_prova!L$3,0)</f>
        <v>0</v>
      </c>
      <c r="L624">
        <f>IF(Resp_alunos!O624=Resp_prova!M$2,Resp_prova!M$3,0)</f>
        <v>0</v>
      </c>
      <c r="M624">
        <f>IF(Resp_alunos!P624=Resp_prova!N$2,Resp_prova!N$3,0)</f>
        <v>0</v>
      </c>
      <c r="N624">
        <f>IF(Resp_alunos!Q624=Resp_prova!O$2,Resp_prova!O$3,0)</f>
        <v>0</v>
      </c>
      <c r="O624">
        <f>IF(Resp_alunos!R624=Resp_prova!P$2,Resp_prova!P$3,0)</f>
        <v>0</v>
      </c>
      <c r="P624">
        <f>IF(Resp_alunos!S624=Resp_prova!Q$2,Resp_prova!Q$3,0)</f>
        <v>0</v>
      </c>
      <c r="Q624">
        <f>IF(Resp_alunos!T624=Resp_prova!R$2,Resp_prova!R$3,0)</f>
        <v>0</v>
      </c>
      <c r="R624">
        <f>IF(Resp_alunos!U624=Resp_prova!S$2,Resp_prova!S$3,0)</f>
        <v>0</v>
      </c>
      <c r="S624">
        <f>IF(Resp_alunos!V624=Resp_prova!T$2,Resp_prova!T$3,0)</f>
        <v>0</v>
      </c>
      <c r="T624">
        <f>IF(Resp_alunos!W624=Resp_prova!U$2,Resp_prova!U$3,0)</f>
        <v>0</v>
      </c>
      <c r="U624">
        <f>IF(Resp_alunos!X624=Resp_prova!V$2,Resp_prova!V$3,0)</f>
        <v>0</v>
      </c>
      <c r="V624">
        <f>IF(Resp_alunos!Y624=Resp_prova!W$2,Resp_prova!W$3,0)</f>
        <v>0</v>
      </c>
      <c r="W624">
        <f>IF(Resp_alunos!Z624=Resp_prova!X$2,Resp_prova!X$3,0)</f>
        <v>0</v>
      </c>
      <c r="X624">
        <f>IF(Resp_alunos!AA624=Resp_prova!Y$2,Resp_prova!Y$3,0)</f>
        <v>0</v>
      </c>
      <c r="Y624">
        <f>IF(Resp_alunos!AB624=Resp_prova!Z$2,Resp_prova!Z$3,0)</f>
        <v>0</v>
      </c>
      <c r="Z624">
        <f>IF(Resp_alunos!AC624=Resp_prova!AA$2,Resp_prova!AA$3,0)</f>
        <v>0</v>
      </c>
      <c r="AA624">
        <f>IF(Resp_alunos!AD624=Resp_prova!AB$2,Resp_prova!AB$3,0)</f>
        <v>0</v>
      </c>
      <c r="AB624">
        <f>IF(Resp_alunos!AE624=Resp_prova!AC$2,Resp_prova!AC$3,0)</f>
        <v>0</v>
      </c>
      <c r="AC624" t="str">
        <f>IF(Resp_alunos!AF624=Resp_prova!AD$2,Resp_prova!AD$3,0)</f>
        <v/>
      </c>
      <c r="AD624" t="str">
        <f>IF(Resp_alunos!AG624=Resp_prova!AE$2,Resp_prova!AE$3,0)</f>
        <v/>
      </c>
      <c r="AE624" t="str">
        <f>IF(Resp_alunos!AH624=Resp_prova!AF$2,Resp_prova!AF$3,0)</f>
        <v/>
      </c>
    </row>
    <row r="625" spans="2:31" x14ac:dyDescent="0.35">
      <c r="B625">
        <f>IF(Resp_alunos!E625=Resp_prova!C$2,Resp_prova!C$3,0)</f>
        <v>0</v>
      </c>
      <c r="C625">
        <f>IF(Resp_alunos!F625=Resp_prova!D$2,Resp_prova!D$3,0)</f>
        <v>0</v>
      </c>
      <c r="D625">
        <f>IF(Resp_alunos!G625=Resp_prova!E$2,Resp_prova!E$3,0)</f>
        <v>0</v>
      </c>
      <c r="E625">
        <f>IF(Resp_alunos!H625=Resp_prova!F$2,Resp_prova!F$3,0)</f>
        <v>0</v>
      </c>
      <c r="F625">
        <f>IF(Resp_alunos!I625=Resp_prova!G$2,Resp_prova!G$3,0)</f>
        <v>0</v>
      </c>
      <c r="G625">
        <f>IF(Resp_alunos!J625=Resp_prova!H$2,Resp_prova!H$3,0)</f>
        <v>0</v>
      </c>
      <c r="H625">
        <f>IF(Resp_alunos!K625=Resp_prova!I$2,Resp_prova!I$3,0)</f>
        <v>0</v>
      </c>
      <c r="I625">
        <f>IF(Resp_alunos!L625=Resp_prova!J$2,Resp_prova!J$3,0)</f>
        <v>0</v>
      </c>
      <c r="J625">
        <f>IF(Resp_alunos!M625=Resp_prova!K$2,Resp_prova!K$3,0)</f>
        <v>0</v>
      </c>
      <c r="K625">
        <f>IF(Resp_alunos!N625=Resp_prova!L$2,Resp_prova!L$3,0)</f>
        <v>0</v>
      </c>
      <c r="L625">
        <f>IF(Resp_alunos!O625=Resp_prova!M$2,Resp_prova!M$3,0)</f>
        <v>0</v>
      </c>
      <c r="M625">
        <f>IF(Resp_alunos!P625=Resp_prova!N$2,Resp_prova!N$3,0)</f>
        <v>0</v>
      </c>
      <c r="N625">
        <f>IF(Resp_alunos!Q625=Resp_prova!O$2,Resp_prova!O$3,0)</f>
        <v>0</v>
      </c>
      <c r="O625">
        <f>IF(Resp_alunos!R625=Resp_prova!P$2,Resp_prova!P$3,0)</f>
        <v>0</v>
      </c>
      <c r="P625">
        <f>IF(Resp_alunos!S625=Resp_prova!Q$2,Resp_prova!Q$3,0)</f>
        <v>0</v>
      </c>
      <c r="Q625">
        <f>IF(Resp_alunos!T625=Resp_prova!R$2,Resp_prova!R$3,0)</f>
        <v>0</v>
      </c>
      <c r="R625">
        <f>IF(Resp_alunos!U625=Resp_prova!S$2,Resp_prova!S$3,0)</f>
        <v>0</v>
      </c>
      <c r="S625">
        <f>IF(Resp_alunos!V625=Resp_prova!T$2,Resp_prova!T$3,0)</f>
        <v>0</v>
      </c>
      <c r="T625">
        <f>IF(Resp_alunos!W625=Resp_prova!U$2,Resp_prova!U$3,0)</f>
        <v>0</v>
      </c>
      <c r="U625">
        <f>IF(Resp_alunos!X625=Resp_prova!V$2,Resp_prova!V$3,0)</f>
        <v>0</v>
      </c>
      <c r="V625">
        <f>IF(Resp_alunos!Y625=Resp_prova!W$2,Resp_prova!W$3,0)</f>
        <v>0</v>
      </c>
      <c r="W625">
        <f>IF(Resp_alunos!Z625=Resp_prova!X$2,Resp_prova!X$3,0)</f>
        <v>0</v>
      </c>
      <c r="X625">
        <f>IF(Resp_alunos!AA625=Resp_prova!Y$2,Resp_prova!Y$3,0)</f>
        <v>0</v>
      </c>
      <c r="Y625">
        <f>IF(Resp_alunos!AB625=Resp_prova!Z$2,Resp_prova!Z$3,0)</f>
        <v>0</v>
      </c>
      <c r="Z625">
        <f>IF(Resp_alunos!AC625=Resp_prova!AA$2,Resp_prova!AA$3,0)</f>
        <v>0</v>
      </c>
      <c r="AA625">
        <f>IF(Resp_alunos!AD625=Resp_prova!AB$2,Resp_prova!AB$3,0)</f>
        <v>0</v>
      </c>
      <c r="AB625">
        <f>IF(Resp_alunos!AE625=Resp_prova!AC$2,Resp_prova!AC$3,0)</f>
        <v>0</v>
      </c>
      <c r="AC625" t="str">
        <f>IF(Resp_alunos!AF625=Resp_prova!AD$2,Resp_prova!AD$3,0)</f>
        <v/>
      </c>
      <c r="AD625" t="str">
        <f>IF(Resp_alunos!AG625=Resp_prova!AE$2,Resp_prova!AE$3,0)</f>
        <v/>
      </c>
      <c r="AE625" t="str">
        <f>IF(Resp_alunos!AH625=Resp_prova!AF$2,Resp_prova!AF$3,0)</f>
        <v/>
      </c>
    </row>
    <row r="626" spans="2:31" x14ac:dyDescent="0.35">
      <c r="B626">
        <f>IF(Resp_alunos!E626=Resp_prova!C$2,Resp_prova!C$3,0)</f>
        <v>0</v>
      </c>
      <c r="C626">
        <f>IF(Resp_alunos!F626=Resp_prova!D$2,Resp_prova!D$3,0)</f>
        <v>0</v>
      </c>
      <c r="D626">
        <f>IF(Resp_alunos!G626=Resp_prova!E$2,Resp_prova!E$3,0)</f>
        <v>0</v>
      </c>
      <c r="E626">
        <f>IF(Resp_alunos!H626=Resp_prova!F$2,Resp_prova!F$3,0)</f>
        <v>0</v>
      </c>
      <c r="F626">
        <f>IF(Resp_alunos!I626=Resp_prova!G$2,Resp_prova!G$3,0)</f>
        <v>0</v>
      </c>
      <c r="G626">
        <f>IF(Resp_alunos!J626=Resp_prova!H$2,Resp_prova!H$3,0)</f>
        <v>0</v>
      </c>
      <c r="H626">
        <f>IF(Resp_alunos!K626=Resp_prova!I$2,Resp_prova!I$3,0)</f>
        <v>0</v>
      </c>
      <c r="I626">
        <f>IF(Resp_alunos!L626=Resp_prova!J$2,Resp_prova!J$3,0)</f>
        <v>0</v>
      </c>
      <c r="J626">
        <f>IF(Resp_alunos!M626=Resp_prova!K$2,Resp_prova!K$3,0)</f>
        <v>0</v>
      </c>
      <c r="K626">
        <f>IF(Resp_alunos!N626=Resp_prova!L$2,Resp_prova!L$3,0)</f>
        <v>0</v>
      </c>
      <c r="L626">
        <f>IF(Resp_alunos!O626=Resp_prova!M$2,Resp_prova!M$3,0)</f>
        <v>0</v>
      </c>
      <c r="M626">
        <f>IF(Resp_alunos!P626=Resp_prova!N$2,Resp_prova!N$3,0)</f>
        <v>0</v>
      </c>
      <c r="N626">
        <f>IF(Resp_alunos!Q626=Resp_prova!O$2,Resp_prova!O$3,0)</f>
        <v>0</v>
      </c>
      <c r="O626">
        <f>IF(Resp_alunos!R626=Resp_prova!P$2,Resp_prova!P$3,0)</f>
        <v>0</v>
      </c>
      <c r="P626">
        <f>IF(Resp_alunos!S626=Resp_prova!Q$2,Resp_prova!Q$3,0)</f>
        <v>0</v>
      </c>
      <c r="Q626">
        <f>IF(Resp_alunos!T626=Resp_prova!R$2,Resp_prova!R$3,0)</f>
        <v>0</v>
      </c>
      <c r="R626">
        <f>IF(Resp_alunos!U626=Resp_prova!S$2,Resp_prova!S$3,0)</f>
        <v>0</v>
      </c>
      <c r="S626">
        <f>IF(Resp_alunos!V626=Resp_prova!T$2,Resp_prova!T$3,0)</f>
        <v>0</v>
      </c>
      <c r="T626">
        <f>IF(Resp_alunos!W626=Resp_prova!U$2,Resp_prova!U$3,0)</f>
        <v>0</v>
      </c>
      <c r="U626">
        <f>IF(Resp_alunos!X626=Resp_prova!V$2,Resp_prova!V$3,0)</f>
        <v>0</v>
      </c>
      <c r="V626">
        <f>IF(Resp_alunos!Y626=Resp_prova!W$2,Resp_prova!W$3,0)</f>
        <v>0</v>
      </c>
      <c r="W626">
        <f>IF(Resp_alunos!Z626=Resp_prova!X$2,Resp_prova!X$3,0)</f>
        <v>0</v>
      </c>
      <c r="X626">
        <f>IF(Resp_alunos!AA626=Resp_prova!Y$2,Resp_prova!Y$3,0)</f>
        <v>0</v>
      </c>
      <c r="Y626">
        <f>IF(Resp_alunos!AB626=Resp_prova!Z$2,Resp_prova!Z$3,0)</f>
        <v>0</v>
      </c>
      <c r="Z626">
        <f>IF(Resp_alunos!AC626=Resp_prova!AA$2,Resp_prova!AA$3,0)</f>
        <v>0</v>
      </c>
      <c r="AA626">
        <f>IF(Resp_alunos!AD626=Resp_prova!AB$2,Resp_prova!AB$3,0)</f>
        <v>0</v>
      </c>
      <c r="AB626">
        <f>IF(Resp_alunos!AE626=Resp_prova!AC$2,Resp_prova!AC$3,0)</f>
        <v>0</v>
      </c>
      <c r="AC626" t="str">
        <f>IF(Resp_alunos!AF626=Resp_prova!AD$2,Resp_prova!AD$3,0)</f>
        <v/>
      </c>
      <c r="AD626" t="str">
        <f>IF(Resp_alunos!AG626=Resp_prova!AE$2,Resp_prova!AE$3,0)</f>
        <v/>
      </c>
      <c r="AE626" t="str">
        <f>IF(Resp_alunos!AH626=Resp_prova!AF$2,Resp_prova!AF$3,0)</f>
        <v/>
      </c>
    </row>
    <row r="627" spans="2:31" x14ac:dyDescent="0.35">
      <c r="B627">
        <f>IF(Resp_alunos!E627=Resp_prova!C$2,Resp_prova!C$3,0)</f>
        <v>0</v>
      </c>
      <c r="C627">
        <f>IF(Resp_alunos!F627=Resp_prova!D$2,Resp_prova!D$3,0)</f>
        <v>0</v>
      </c>
      <c r="D627">
        <f>IF(Resp_alunos!G627=Resp_prova!E$2,Resp_prova!E$3,0)</f>
        <v>0</v>
      </c>
      <c r="E627">
        <f>IF(Resp_alunos!H627=Resp_prova!F$2,Resp_prova!F$3,0)</f>
        <v>0</v>
      </c>
      <c r="F627">
        <f>IF(Resp_alunos!I627=Resp_prova!G$2,Resp_prova!G$3,0)</f>
        <v>0</v>
      </c>
      <c r="G627">
        <f>IF(Resp_alunos!J627=Resp_prova!H$2,Resp_prova!H$3,0)</f>
        <v>0</v>
      </c>
      <c r="H627">
        <f>IF(Resp_alunos!K627=Resp_prova!I$2,Resp_prova!I$3,0)</f>
        <v>0</v>
      </c>
      <c r="I627">
        <f>IF(Resp_alunos!L627=Resp_prova!J$2,Resp_prova!J$3,0)</f>
        <v>0</v>
      </c>
      <c r="J627">
        <f>IF(Resp_alunos!M627=Resp_prova!K$2,Resp_prova!K$3,0)</f>
        <v>0</v>
      </c>
      <c r="K627">
        <f>IF(Resp_alunos!N627=Resp_prova!L$2,Resp_prova!L$3,0)</f>
        <v>0</v>
      </c>
      <c r="L627">
        <f>IF(Resp_alunos!O627=Resp_prova!M$2,Resp_prova!M$3,0)</f>
        <v>0</v>
      </c>
      <c r="M627">
        <f>IF(Resp_alunos!P627=Resp_prova!N$2,Resp_prova!N$3,0)</f>
        <v>0</v>
      </c>
      <c r="N627">
        <f>IF(Resp_alunos!Q627=Resp_prova!O$2,Resp_prova!O$3,0)</f>
        <v>0</v>
      </c>
      <c r="O627">
        <f>IF(Resp_alunos!R627=Resp_prova!P$2,Resp_prova!P$3,0)</f>
        <v>0</v>
      </c>
      <c r="P627">
        <f>IF(Resp_alunos!S627=Resp_prova!Q$2,Resp_prova!Q$3,0)</f>
        <v>0</v>
      </c>
      <c r="Q627">
        <f>IF(Resp_alunos!T627=Resp_prova!R$2,Resp_prova!R$3,0)</f>
        <v>0</v>
      </c>
      <c r="R627">
        <f>IF(Resp_alunos!U627=Resp_prova!S$2,Resp_prova!S$3,0)</f>
        <v>0</v>
      </c>
      <c r="S627">
        <f>IF(Resp_alunos!V627=Resp_prova!T$2,Resp_prova!T$3,0)</f>
        <v>0</v>
      </c>
      <c r="T627">
        <f>IF(Resp_alunos!W627=Resp_prova!U$2,Resp_prova!U$3,0)</f>
        <v>0</v>
      </c>
      <c r="U627">
        <f>IF(Resp_alunos!X627=Resp_prova!V$2,Resp_prova!V$3,0)</f>
        <v>0</v>
      </c>
      <c r="V627">
        <f>IF(Resp_alunos!Y627=Resp_prova!W$2,Resp_prova!W$3,0)</f>
        <v>0</v>
      </c>
      <c r="W627">
        <f>IF(Resp_alunos!Z627=Resp_prova!X$2,Resp_prova!X$3,0)</f>
        <v>0</v>
      </c>
      <c r="X627">
        <f>IF(Resp_alunos!AA627=Resp_prova!Y$2,Resp_prova!Y$3,0)</f>
        <v>0</v>
      </c>
      <c r="Y627">
        <f>IF(Resp_alunos!AB627=Resp_prova!Z$2,Resp_prova!Z$3,0)</f>
        <v>0</v>
      </c>
      <c r="Z627">
        <f>IF(Resp_alunos!AC627=Resp_prova!AA$2,Resp_prova!AA$3,0)</f>
        <v>0</v>
      </c>
      <c r="AA627">
        <f>IF(Resp_alunos!AD627=Resp_prova!AB$2,Resp_prova!AB$3,0)</f>
        <v>0</v>
      </c>
      <c r="AB627">
        <f>IF(Resp_alunos!AE627=Resp_prova!AC$2,Resp_prova!AC$3,0)</f>
        <v>0</v>
      </c>
      <c r="AC627" t="str">
        <f>IF(Resp_alunos!AF627=Resp_prova!AD$2,Resp_prova!AD$3,0)</f>
        <v/>
      </c>
      <c r="AD627" t="str">
        <f>IF(Resp_alunos!AG627=Resp_prova!AE$2,Resp_prova!AE$3,0)</f>
        <v/>
      </c>
      <c r="AE627" t="str">
        <f>IF(Resp_alunos!AH627=Resp_prova!AF$2,Resp_prova!AF$3,0)</f>
        <v/>
      </c>
    </row>
    <row r="628" spans="2:31" x14ac:dyDescent="0.35">
      <c r="B628">
        <f>IF(Resp_alunos!E628=Resp_prova!C$2,Resp_prova!C$3,0)</f>
        <v>0</v>
      </c>
      <c r="C628">
        <f>IF(Resp_alunos!F628=Resp_prova!D$2,Resp_prova!D$3,0)</f>
        <v>0</v>
      </c>
      <c r="D628">
        <f>IF(Resp_alunos!G628=Resp_prova!E$2,Resp_prova!E$3,0)</f>
        <v>0</v>
      </c>
      <c r="E628">
        <f>IF(Resp_alunos!H628=Resp_prova!F$2,Resp_prova!F$3,0)</f>
        <v>0</v>
      </c>
      <c r="F628">
        <f>IF(Resp_alunos!I628=Resp_prova!G$2,Resp_prova!G$3,0)</f>
        <v>0</v>
      </c>
      <c r="G628">
        <f>IF(Resp_alunos!J628=Resp_prova!H$2,Resp_prova!H$3,0)</f>
        <v>0</v>
      </c>
      <c r="H628">
        <f>IF(Resp_alunos!K628=Resp_prova!I$2,Resp_prova!I$3,0)</f>
        <v>0</v>
      </c>
      <c r="I628">
        <f>IF(Resp_alunos!L628=Resp_prova!J$2,Resp_prova!J$3,0)</f>
        <v>0</v>
      </c>
      <c r="J628">
        <f>IF(Resp_alunos!M628=Resp_prova!K$2,Resp_prova!K$3,0)</f>
        <v>0</v>
      </c>
      <c r="K628">
        <f>IF(Resp_alunos!N628=Resp_prova!L$2,Resp_prova!L$3,0)</f>
        <v>0</v>
      </c>
      <c r="L628">
        <f>IF(Resp_alunos!O628=Resp_prova!M$2,Resp_prova!M$3,0)</f>
        <v>0</v>
      </c>
      <c r="M628">
        <f>IF(Resp_alunos!P628=Resp_prova!N$2,Resp_prova!N$3,0)</f>
        <v>0</v>
      </c>
      <c r="N628">
        <f>IF(Resp_alunos!Q628=Resp_prova!O$2,Resp_prova!O$3,0)</f>
        <v>0</v>
      </c>
      <c r="O628">
        <f>IF(Resp_alunos!R628=Resp_prova!P$2,Resp_prova!P$3,0)</f>
        <v>0</v>
      </c>
      <c r="P628">
        <f>IF(Resp_alunos!S628=Resp_prova!Q$2,Resp_prova!Q$3,0)</f>
        <v>0</v>
      </c>
      <c r="Q628">
        <f>IF(Resp_alunos!T628=Resp_prova!R$2,Resp_prova!R$3,0)</f>
        <v>0</v>
      </c>
      <c r="R628">
        <f>IF(Resp_alunos!U628=Resp_prova!S$2,Resp_prova!S$3,0)</f>
        <v>0</v>
      </c>
      <c r="S628">
        <f>IF(Resp_alunos!V628=Resp_prova!T$2,Resp_prova!T$3,0)</f>
        <v>0</v>
      </c>
      <c r="T628">
        <f>IF(Resp_alunos!W628=Resp_prova!U$2,Resp_prova!U$3,0)</f>
        <v>0</v>
      </c>
      <c r="U628">
        <f>IF(Resp_alunos!X628=Resp_prova!V$2,Resp_prova!V$3,0)</f>
        <v>0</v>
      </c>
      <c r="V628">
        <f>IF(Resp_alunos!Y628=Resp_prova!W$2,Resp_prova!W$3,0)</f>
        <v>0</v>
      </c>
      <c r="W628">
        <f>IF(Resp_alunos!Z628=Resp_prova!X$2,Resp_prova!X$3,0)</f>
        <v>0</v>
      </c>
      <c r="X628">
        <f>IF(Resp_alunos!AA628=Resp_prova!Y$2,Resp_prova!Y$3,0)</f>
        <v>0</v>
      </c>
      <c r="Y628">
        <f>IF(Resp_alunos!AB628=Resp_prova!Z$2,Resp_prova!Z$3,0)</f>
        <v>0</v>
      </c>
      <c r="Z628">
        <f>IF(Resp_alunos!AC628=Resp_prova!AA$2,Resp_prova!AA$3,0)</f>
        <v>0</v>
      </c>
      <c r="AA628">
        <f>IF(Resp_alunos!AD628=Resp_prova!AB$2,Resp_prova!AB$3,0)</f>
        <v>0</v>
      </c>
      <c r="AB628">
        <f>IF(Resp_alunos!AE628=Resp_prova!AC$2,Resp_prova!AC$3,0)</f>
        <v>0</v>
      </c>
      <c r="AC628" t="str">
        <f>IF(Resp_alunos!AF628=Resp_prova!AD$2,Resp_prova!AD$3,0)</f>
        <v/>
      </c>
      <c r="AD628" t="str">
        <f>IF(Resp_alunos!AG628=Resp_prova!AE$2,Resp_prova!AE$3,0)</f>
        <v/>
      </c>
      <c r="AE628" t="str">
        <f>IF(Resp_alunos!AH628=Resp_prova!AF$2,Resp_prova!AF$3,0)</f>
        <v/>
      </c>
    </row>
    <row r="629" spans="2:31" x14ac:dyDescent="0.35">
      <c r="B629">
        <f>IF(Resp_alunos!E629=Resp_prova!C$2,Resp_prova!C$3,0)</f>
        <v>0</v>
      </c>
      <c r="C629">
        <f>IF(Resp_alunos!F629=Resp_prova!D$2,Resp_prova!D$3,0)</f>
        <v>0</v>
      </c>
      <c r="D629">
        <f>IF(Resp_alunos!G629=Resp_prova!E$2,Resp_prova!E$3,0)</f>
        <v>0</v>
      </c>
      <c r="E629">
        <f>IF(Resp_alunos!H629=Resp_prova!F$2,Resp_prova!F$3,0)</f>
        <v>0</v>
      </c>
      <c r="F629">
        <f>IF(Resp_alunos!I629=Resp_prova!G$2,Resp_prova!G$3,0)</f>
        <v>0</v>
      </c>
      <c r="G629">
        <f>IF(Resp_alunos!J629=Resp_prova!H$2,Resp_prova!H$3,0)</f>
        <v>0</v>
      </c>
      <c r="H629">
        <f>IF(Resp_alunos!K629=Resp_prova!I$2,Resp_prova!I$3,0)</f>
        <v>0</v>
      </c>
      <c r="I629">
        <f>IF(Resp_alunos!L629=Resp_prova!J$2,Resp_prova!J$3,0)</f>
        <v>0</v>
      </c>
      <c r="J629">
        <f>IF(Resp_alunos!M629=Resp_prova!K$2,Resp_prova!K$3,0)</f>
        <v>0</v>
      </c>
      <c r="K629">
        <f>IF(Resp_alunos!N629=Resp_prova!L$2,Resp_prova!L$3,0)</f>
        <v>0</v>
      </c>
      <c r="L629">
        <f>IF(Resp_alunos!O629=Resp_prova!M$2,Resp_prova!M$3,0)</f>
        <v>0</v>
      </c>
      <c r="M629">
        <f>IF(Resp_alunos!P629=Resp_prova!N$2,Resp_prova!N$3,0)</f>
        <v>0</v>
      </c>
      <c r="N629">
        <f>IF(Resp_alunos!Q629=Resp_prova!O$2,Resp_prova!O$3,0)</f>
        <v>0</v>
      </c>
      <c r="O629">
        <f>IF(Resp_alunos!R629=Resp_prova!P$2,Resp_prova!P$3,0)</f>
        <v>0</v>
      </c>
      <c r="P629">
        <f>IF(Resp_alunos!S629=Resp_prova!Q$2,Resp_prova!Q$3,0)</f>
        <v>0</v>
      </c>
      <c r="Q629">
        <f>IF(Resp_alunos!T629=Resp_prova!R$2,Resp_prova!R$3,0)</f>
        <v>0</v>
      </c>
      <c r="R629">
        <f>IF(Resp_alunos!U629=Resp_prova!S$2,Resp_prova!S$3,0)</f>
        <v>0</v>
      </c>
      <c r="S629">
        <f>IF(Resp_alunos!V629=Resp_prova!T$2,Resp_prova!T$3,0)</f>
        <v>0</v>
      </c>
      <c r="T629">
        <f>IF(Resp_alunos!W629=Resp_prova!U$2,Resp_prova!U$3,0)</f>
        <v>0</v>
      </c>
      <c r="U629">
        <f>IF(Resp_alunos!X629=Resp_prova!V$2,Resp_prova!V$3,0)</f>
        <v>0</v>
      </c>
      <c r="V629">
        <f>IF(Resp_alunos!Y629=Resp_prova!W$2,Resp_prova!W$3,0)</f>
        <v>0</v>
      </c>
      <c r="W629">
        <f>IF(Resp_alunos!Z629=Resp_prova!X$2,Resp_prova!X$3,0)</f>
        <v>0</v>
      </c>
      <c r="X629">
        <f>IF(Resp_alunos!AA629=Resp_prova!Y$2,Resp_prova!Y$3,0)</f>
        <v>0</v>
      </c>
      <c r="Y629">
        <f>IF(Resp_alunos!AB629=Resp_prova!Z$2,Resp_prova!Z$3,0)</f>
        <v>0</v>
      </c>
      <c r="Z629">
        <f>IF(Resp_alunos!AC629=Resp_prova!AA$2,Resp_prova!AA$3,0)</f>
        <v>0</v>
      </c>
      <c r="AA629">
        <f>IF(Resp_alunos!AD629=Resp_prova!AB$2,Resp_prova!AB$3,0)</f>
        <v>0</v>
      </c>
      <c r="AB629">
        <f>IF(Resp_alunos!AE629=Resp_prova!AC$2,Resp_prova!AC$3,0)</f>
        <v>0</v>
      </c>
      <c r="AC629" t="str">
        <f>IF(Resp_alunos!AF629=Resp_prova!AD$2,Resp_prova!AD$3,0)</f>
        <v/>
      </c>
      <c r="AD629" t="str">
        <f>IF(Resp_alunos!AG629=Resp_prova!AE$2,Resp_prova!AE$3,0)</f>
        <v/>
      </c>
      <c r="AE629" t="str">
        <f>IF(Resp_alunos!AH629=Resp_prova!AF$2,Resp_prova!AF$3,0)</f>
        <v/>
      </c>
    </row>
    <row r="630" spans="2:31" x14ac:dyDescent="0.35">
      <c r="B630">
        <f>IF(Resp_alunos!E630=Resp_prova!C$2,Resp_prova!C$3,0)</f>
        <v>0</v>
      </c>
      <c r="C630">
        <f>IF(Resp_alunos!F630=Resp_prova!D$2,Resp_prova!D$3,0)</f>
        <v>0</v>
      </c>
      <c r="D630">
        <f>IF(Resp_alunos!G630=Resp_prova!E$2,Resp_prova!E$3,0)</f>
        <v>0</v>
      </c>
      <c r="E630">
        <f>IF(Resp_alunos!H630=Resp_prova!F$2,Resp_prova!F$3,0)</f>
        <v>0</v>
      </c>
      <c r="F630">
        <f>IF(Resp_alunos!I630=Resp_prova!G$2,Resp_prova!G$3,0)</f>
        <v>0</v>
      </c>
      <c r="G630">
        <f>IF(Resp_alunos!J630=Resp_prova!H$2,Resp_prova!H$3,0)</f>
        <v>0</v>
      </c>
      <c r="H630">
        <f>IF(Resp_alunos!K630=Resp_prova!I$2,Resp_prova!I$3,0)</f>
        <v>0</v>
      </c>
      <c r="I630">
        <f>IF(Resp_alunos!L630=Resp_prova!J$2,Resp_prova!J$3,0)</f>
        <v>0</v>
      </c>
      <c r="J630">
        <f>IF(Resp_alunos!M630=Resp_prova!K$2,Resp_prova!K$3,0)</f>
        <v>0</v>
      </c>
      <c r="K630">
        <f>IF(Resp_alunos!N630=Resp_prova!L$2,Resp_prova!L$3,0)</f>
        <v>0</v>
      </c>
      <c r="L630">
        <f>IF(Resp_alunos!O630=Resp_prova!M$2,Resp_prova!M$3,0)</f>
        <v>0</v>
      </c>
      <c r="M630">
        <f>IF(Resp_alunos!P630=Resp_prova!N$2,Resp_prova!N$3,0)</f>
        <v>0</v>
      </c>
      <c r="N630">
        <f>IF(Resp_alunos!Q630=Resp_prova!O$2,Resp_prova!O$3,0)</f>
        <v>0</v>
      </c>
      <c r="O630">
        <f>IF(Resp_alunos!R630=Resp_prova!P$2,Resp_prova!P$3,0)</f>
        <v>0</v>
      </c>
      <c r="P630">
        <f>IF(Resp_alunos!S630=Resp_prova!Q$2,Resp_prova!Q$3,0)</f>
        <v>0</v>
      </c>
      <c r="Q630">
        <f>IF(Resp_alunos!T630=Resp_prova!R$2,Resp_prova!R$3,0)</f>
        <v>0</v>
      </c>
      <c r="R630">
        <f>IF(Resp_alunos!U630=Resp_prova!S$2,Resp_prova!S$3,0)</f>
        <v>0</v>
      </c>
      <c r="S630">
        <f>IF(Resp_alunos!V630=Resp_prova!T$2,Resp_prova!T$3,0)</f>
        <v>0</v>
      </c>
      <c r="T630">
        <f>IF(Resp_alunos!W630=Resp_prova!U$2,Resp_prova!U$3,0)</f>
        <v>0</v>
      </c>
      <c r="U630">
        <f>IF(Resp_alunos!X630=Resp_prova!V$2,Resp_prova!V$3,0)</f>
        <v>0</v>
      </c>
      <c r="V630">
        <f>IF(Resp_alunos!Y630=Resp_prova!W$2,Resp_prova!W$3,0)</f>
        <v>0</v>
      </c>
      <c r="W630">
        <f>IF(Resp_alunos!Z630=Resp_prova!X$2,Resp_prova!X$3,0)</f>
        <v>0</v>
      </c>
      <c r="X630">
        <f>IF(Resp_alunos!AA630=Resp_prova!Y$2,Resp_prova!Y$3,0)</f>
        <v>0</v>
      </c>
      <c r="Y630">
        <f>IF(Resp_alunos!AB630=Resp_prova!Z$2,Resp_prova!Z$3,0)</f>
        <v>0</v>
      </c>
      <c r="Z630">
        <f>IF(Resp_alunos!AC630=Resp_prova!AA$2,Resp_prova!AA$3,0)</f>
        <v>0</v>
      </c>
      <c r="AA630">
        <f>IF(Resp_alunos!AD630=Resp_prova!AB$2,Resp_prova!AB$3,0)</f>
        <v>0</v>
      </c>
      <c r="AB630">
        <f>IF(Resp_alunos!AE630=Resp_prova!AC$2,Resp_prova!AC$3,0)</f>
        <v>0</v>
      </c>
      <c r="AC630" t="str">
        <f>IF(Resp_alunos!AF630=Resp_prova!AD$2,Resp_prova!AD$3,0)</f>
        <v/>
      </c>
      <c r="AD630" t="str">
        <f>IF(Resp_alunos!AG630=Resp_prova!AE$2,Resp_prova!AE$3,0)</f>
        <v/>
      </c>
      <c r="AE630" t="str">
        <f>IF(Resp_alunos!AH630=Resp_prova!AF$2,Resp_prova!AF$3,0)</f>
        <v/>
      </c>
    </row>
    <row r="631" spans="2:31" x14ac:dyDescent="0.35">
      <c r="B631">
        <f>IF(Resp_alunos!E631=Resp_prova!C$2,Resp_prova!C$3,0)</f>
        <v>0</v>
      </c>
      <c r="C631">
        <f>IF(Resp_alunos!F631=Resp_prova!D$2,Resp_prova!D$3,0)</f>
        <v>0</v>
      </c>
      <c r="D631">
        <f>IF(Resp_alunos!G631=Resp_prova!E$2,Resp_prova!E$3,0)</f>
        <v>0</v>
      </c>
      <c r="E631">
        <f>IF(Resp_alunos!H631=Resp_prova!F$2,Resp_prova!F$3,0)</f>
        <v>0</v>
      </c>
      <c r="F631">
        <f>IF(Resp_alunos!I631=Resp_prova!G$2,Resp_prova!G$3,0)</f>
        <v>0</v>
      </c>
      <c r="G631">
        <f>IF(Resp_alunos!J631=Resp_prova!H$2,Resp_prova!H$3,0)</f>
        <v>0</v>
      </c>
      <c r="H631">
        <f>IF(Resp_alunos!K631=Resp_prova!I$2,Resp_prova!I$3,0)</f>
        <v>0</v>
      </c>
      <c r="I631">
        <f>IF(Resp_alunos!L631=Resp_prova!J$2,Resp_prova!J$3,0)</f>
        <v>0</v>
      </c>
      <c r="J631">
        <f>IF(Resp_alunos!M631=Resp_prova!K$2,Resp_prova!K$3,0)</f>
        <v>0</v>
      </c>
      <c r="K631">
        <f>IF(Resp_alunos!N631=Resp_prova!L$2,Resp_prova!L$3,0)</f>
        <v>0</v>
      </c>
      <c r="L631">
        <f>IF(Resp_alunos!O631=Resp_prova!M$2,Resp_prova!M$3,0)</f>
        <v>0</v>
      </c>
      <c r="M631">
        <f>IF(Resp_alunos!P631=Resp_prova!N$2,Resp_prova!N$3,0)</f>
        <v>0</v>
      </c>
      <c r="N631">
        <f>IF(Resp_alunos!Q631=Resp_prova!O$2,Resp_prova!O$3,0)</f>
        <v>0</v>
      </c>
      <c r="O631">
        <f>IF(Resp_alunos!R631=Resp_prova!P$2,Resp_prova!P$3,0)</f>
        <v>0</v>
      </c>
      <c r="P631">
        <f>IF(Resp_alunos!S631=Resp_prova!Q$2,Resp_prova!Q$3,0)</f>
        <v>0</v>
      </c>
      <c r="Q631">
        <f>IF(Resp_alunos!T631=Resp_prova!R$2,Resp_prova!R$3,0)</f>
        <v>0</v>
      </c>
      <c r="R631">
        <f>IF(Resp_alunos!U631=Resp_prova!S$2,Resp_prova!S$3,0)</f>
        <v>0</v>
      </c>
      <c r="S631">
        <f>IF(Resp_alunos!V631=Resp_prova!T$2,Resp_prova!T$3,0)</f>
        <v>0</v>
      </c>
      <c r="T631">
        <f>IF(Resp_alunos!W631=Resp_prova!U$2,Resp_prova!U$3,0)</f>
        <v>0</v>
      </c>
      <c r="U631">
        <f>IF(Resp_alunos!X631=Resp_prova!V$2,Resp_prova!V$3,0)</f>
        <v>0</v>
      </c>
      <c r="V631">
        <f>IF(Resp_alunos!Y631=Resp_prova!W$2,Resp_prova!W$3,0)</f>
        <v>0</v>
      </c>
      <c r="W631">
        <f>IF(Resp_alunos!Z631=Resp_prova!X$2,Resp_prova!X$3,0)</f>
        <v>0</v>
      </c>
      <c r="X631">
        <f>IF(Resp_alunos!AA631=Resp_prova!Y$2,Resp_prova!Y$3,0)</f>
        <v>0</v>
      </c>
      <c r="Y631">
        <f>IF(Resp_alunos!AB631=Resp_prova!Z$2,Resp_prova!Z$3,0)</f>
        <v>0</v>
      </c>
      <c r="Z631">
        <f>IF(Resp_alunos!AC631=Resp_prova!AA$2,Resp_prova!AA$3,0)</f>
        <v>0</v>
      </c>
      <c r="AA631">
        <f>IF(Resp_alunos!AD631=Resp_prova!AB$2,Resp_prova!AB$3,0)</f>
        <v>0</v>
      </c>
      <c r="AB631">
        <f>IF(Resp_alunos!AE631=Resp_prova!AC$2,Resp_prova!AC$3,0)</f>
        <v>0</v>
      </c>
      <c r="AC631" t="str">
        <f>IF(Resp_alunos!AF631=Resp_prova!AD$2,Resp_prova!AD$3,0)</f>
        <v/>
      </c>
      <c r="AD631" t="str">
        <f>IF(Resp_alunos!AG631=Resp_prova!AE$2,Resp_prova!AE$3,0)</f>
        <v/>
      </c>
      <c r="AE631" t="str">
        <f>IF(Resp_alunos!AH631=Resp_prova!AF$2,Resp_prova!AF$3,0)</f>
        <v/>
      </c>
    </row>
    <row r="632" spans="2:31" x14ac:dyDescent="0.35">
      <c r="B632">
        <f>IF(Resp_alunos!E632=Resp_prova!C$2,Resp_prova!C$3,0)</f>
        <v>0</v>
      </c>
      <c r="C632">
        <f>IF(Resp_alunos!F632=Resp_prova!D$2,Resp_prova!D$3,0)</f>
        <v>0</v>
      </c>
      <c r="D632">
        <f>IF(Resp_alunos!G632=Resp_prova!E$2,Resp_prova!E$3,0)</f>
        <v>0</v>
      </c>
      <c r="E632">
        <f>IF(Resp_alunos!H632=Resp_prova!F$2,Resp_prova!F$3,0)</f>
        <v>0</v>
      </c>
      <c r="F632">
        <f>IF(Resp_alunos!I632=Resp_prova!G$2,Resp_prova!G$3,0)</f>
        <v>0</v>
      </c>
      <c r="G632">
        <f>IF(Resp_alunos!J632=Resp_prova!H$2,Resp_prova!H$3,0)</f>
        <v>0</v>
      </c>
      <c r="H632">
        <f>IF(Resp_alunos!K632=Resp_prova!I$2,Resp_prova!I$3,0)</f>
        <v>0</v>
      </c>
      <c r="I632">
        <f>IF(Resp_alunos!L632=Resp_prova!J$2,Resp_prova!J$3,0)</f>
        <v>0</v>
      </c>
      <c r="J632">
        <f>IF(Resp_alunos!M632=Resp_prova!K$2,Resp_prova!K$3,0)</f>
        <v>0</v>
      </c>
      <c r="K632">
        <f>IF(Resp_alunos!N632=Resp_prova!L$2,Resp_prova!L$3,0)</f>
        <v>0</v>
      </c>
      <c r="L632">
        <f>IF(Resp_alunos!O632=Resp_prova!M$2,Resp_prova!M$3,0)</f>
        <v>0</v>
      </c>
      <c r="M632">
        <f>IF(Resp_alunos!P632=Resp_prova!N$2,Resp_prova!N$3,0)</f>
        <v>0</v>
      </c>
      <c r="N632">
        <f>IF(Resp_alunos!Q632=Resp_prova!O$2,Resp_prova!O$3,0)</f>
        <v>0</v>
      </c>
      <c r="O632">
        <f>IF(Resp_alunos!R632=Resp_prova!P$2,Resp_prova!P$3,0)</f>
        <v>0</v>
      </c>
      <c r="P632">
        <f>IF(Resp_alunos!S632=Resp_prova!Q$2,Resp_prova!Q$3,0)</f>
        <v>0</v>
      </c>
      <c r="Q632">
        <f>IF(Resp_alunos!T632=Resp_prova!R$2,Resp_prova!R$3,0)</f>
        <v>0</v>
      </c>
      <c r="R632">
        <f>IF(Resp_alunos!U632=Resp_prova!S$2,Resp_prova!S$3,0)</f>
        <v>0</v>
      </c>
      <c r="S632">
        <f>IF(Resp_alunos!V632=Resp_prova!T$2,Resp_prova!T$3,0)</f>
        <v>0</v>
      </c>
      <c r="T632">
        <f>IF(Resp_alunos!W632=Resp_prova!U$2,Resp_prova!U$3,0)</f>
        <v>0</v>
      </c>
      <c r="U632">
        <f>IF(Resp_alunos!X632=Resp_prova!V$2,Resp_prova!V$3,0)</f>
        <v>0</v>
      </c>
      <c r="V632">
        <f>IF(Resp_alunos!Y632=Resp_prova!W$2,Resp_prova!W$3,0)</f>
        <v>0</v>
      </c>
      <c r="W632">
        <f>IF(Resp_alunos!Z632=Resp_prova!X$2,Resp_prova!X$3,0)</f>
        <v>0</v>
      </c>
      <c r="X632">
        <f>IF(Resp_alunos!AA632=Resp_prova!Y$2,Resp_prova!Y$3,0)</f>
        <v>0</v>
      </c>
      <c r="Y632">
        <f>IF(Resp_alunos!AB632=Resp_prova!Z$2,Resp_prova!Z$3,0)</f>
        <v>0</v>
      </c>
      <c r="Z632">
        <f>IF(Resp_alunos!AC632=Resp_prova!AA$2,Resp_prova!AA$3,0)</f>
        <v>0</v>
      </c>
      <c r="AA632">
        <f>IF(Resp_alunos!AD632=Resp_prova!AB$2,Resp_prova!AB$3,0)</f>
        <v>0</v>
      </c>
      <c r="AB632">
        <f>IF(Resp_alunos!AE632=Resp_prova!AC$2,Resp_prova!AC$3,0)</f>
        <v>0</v>
      </c>
      <c r="AC632" t="str">
        <f>IF(Resp_alunos!AF632=Resp_prova!AD$2,Resp_prova!AD$3,0)</f>
        <v/>
      </c>
      <c r="AD632" t="str">
        <f>IF(Resp_alunos!AG632=Resp_prova!AE$2,Resp_prova!AE$3,0)</f>
        <v/>
      </c>
      <c r="AE632" t="str">
        <f>IF(Resp_alunos!AH632=Resp_prova!AF$2,Resp_prova!AF$3,0)</f>
        <v/>
      </c>
    </row>
    <row r="633" spans="2:31" x14ac:dyDescent="0.35">
      <c r="B633">
        <f>IF(Resp_alunos!E633=Resp_prova!C$2,Resp_prova!C$3,0)</f>
        <v>0</v>
      </c>
      <c r="C633">
        <f>IF(Resp_alunos!F633=Resp_prova!D$2,Resp_prova!D$3,0)</f>
        <v>0</v>
      </c>
      <c r="D633">
        <f>IF(Resp_alunos!G633=Resp_prova!E$2,Resp_prova!E$3,0)</f>
        <v>0</v>
      </c>
      <c r="E633">
        <f>IF(Resp_alunos!H633=Resp_prova!F$2,Resp_prova!F$3,0)</f>
        <v>0</v>
      </c>
      <c r="F633">
        <f>IF(Resp_alunos!I633=Resp_prova!G$2,Resp_prova!G$3,0)</f>
        <v>0</v>
      </c>
      <c r="G633">
        <f>IF(Resp_alunos!J633=Resp_prova!H$2,Resp_prova!H$3,0)</f>
        <v>0</v>
      </c>
      <c r="H633">
        <f>IF(Resp_alunos!K633=Resp_prova!I$2,Resp_prova!I$3,0)</f>
        <v>0</v>
      </c>
      <c r="I633">
        <f>IF(Resp_alunos!L633=Resp_prova!J$2,Resp_prova!J$3,0)</f>
        <v>0</v>
      </c>
      <c r="J633">
        <f>IF(Resp_alunos!M633=Resp_prova!K$2,Resp_prova!K$3,0)</f>
        <v>0</v>
      </c>
      <c r="K633">
        <f>IF(Resp_alunos!N633=Resp_prova!L$2,Resp_prova!L$3,0)</f>
        <v>0</v>
      </c>
      <c r="L633">
        <f>IF(Resp_alunos!O633=Resp_prova!M$2,Resp_prova!M$3,0)</f>
        <v>0</v>
      </c>
      <c r="M633">
        <f>IF(Resp_alunos!P633=Resp_prova!N$2,Resp_prova!N$3,0)</f>
        <v>0</v>
      </c>
      <c r="N633">
        <f>IF(Resp_alunos!Q633=Resp_prova!O$2,Resp_prova!O$3,0)</f>
        <v>0</v>
      </c>
      <c r="O633">
        <f>IF(Resp_alunos!R633=Resp_prova!P$2,Resp_prova!P$3,0)</f>
        <v>0</v>
      </c>
      <c r="P633">
        <f>IF(Resp_alunos!S633=Resp_prova!Q$2,Resp_prova!Q$3,0)</f>
        <v>0</v>
      </c>
      <c r="Q633">
        <f>IF(Resp_alunos!T633=Resp_prova!R$2,Resp_prova!R$3,0)</f>
        <v>0</v>
      </c>
      <c r="R633">
        <f>IF(Resp_alunos!U633=Resp_prova!S$2,Resp_prova!S$3,0)</f>
        <v>0</v>
      </c>
      <c r="S633">
        <f>IF(Resp_alunos!V633=Resp_prova!T$2,Resp_prova!T$3,0)</f>
        <v>0</v>
      </c>
      <c r="T633">
        <f>IF(Resp_alunos!W633=Resp_prova!U$2,Resp_prova!U$3,0)</f>
        <v>0</v>
      </c>
      <c r="U633">
        <f>IF(Resp_alunos!X633=Resp_prova!V$2,Resp_prova!V$3,0)</f>
        <v>0</v>
      </c>
      <c r="V633">
        <f>IF(Resp_alunos!Y633=Resp_prova!W$2,Resp_prova!W$3,0)</f>
        <v>0</v>
      </c>
      <c r="W633">
        <f>IF(Resp_alunos!Z633=Resp_prova!X$2,Resp_prova!X$3,0)</f>
        <v>0</v>
      </c>
      <c r="X633">
        <f>IF(Resp_alunos!AA633=Resp_prova!Y$2,Resp_prova!Y$3,0)</f>
        <v>0</v>
      </c>
      <c r="Y633">
        <f>IF(Resp_alunos!AB633=Resp_prova!Z$2,Resp_prova!Z$3,0)</f>
        <v>0</v>
      </c>
      <c r="Z633">
        <f>IF(Resp_alunos!AC633=Resp_prova!AA$2,Resp_prova!AA$3,0)</f>
        <v>0</v>
      </c>
      <c r="AA633">
        <f>IF(Resp_alunos!AD633=Resp_prova!AB$2,Resp_prova!AB$3,0)</f>
        <v>0</v>
      </c>
      <c r="AB633">
        <f>IF(Resp_alunos!AE633=Resp_prova!AC$2,Resp_prova!AC$3,0)</f>
        <v>0</v>
      </c>
      <c r="AC633" t="str">
        <f>IF(Resp_alunos!AF633=Resp_prova!AD$2,Resp_prova!AD$3,0)</f>
        <v/>
      </c>
      <c r="AD633" t="str">
        <f>IF(Resp_alunos!AG633=Resp_prova!AE$2,Resp_prova!AE$3,0)</f>
        <v/>
      </c>
      <c r="AE633" t="str">
        <f>IF(Resp_alunos!AH633=Resp_prova!AF$2,Resp_prova!AF$3,0)</f>
        <v/>
      </c>
    </row>
    <row r="634" spans="2:31" x14ac:dyDescent="0.35">
      <c r="B634">
        <f>IF(Resp_alunos!E634=Resp_prova!C$2,Resp_prova!C$3,0)</f>
        <v>0</v>
      </c>
      <c r="C634">
        <f>IF(Resp_alunos!F634=Resp_prova!D$2,Resp_prova!D$3,0)</f>
        <v>0</v>
      </c>
      <c r="D634">
        <f>IF(Resp_alunos!G634=Resp_prova!E$2,Resp_prova!E$3,0)</f>
        <v>0</v>
      </c>
      <c r="E634">
        <f>IF(Resp_alunos!H634=Resp_prova!F$2,Resp_prova!F$3,0)</f>
        <v>0</v>
      </c>
      <c r="F634">
        <f>IF(Resp_alunos!I634=Resp_prova!G$2,Resp_prova!G$3,0)</f>
        <v>0</v>
      </c>
      <c r="G634">
        <f>IF(Resp_alunos!J634=Resp_prova!H$2,Resp_prova!H$3,0)</f>
        <v>0</v>
      </c>
      <c r="H634">
        <f>IF(Resp_alunos!K634=Resp_prova!I$2,Resp_prova!I$3,0)</f>
        <v>0</v>
      </c>
      <c r="I634">
        <f>IF(Resp_alunos!L634=Resp_prova!J$2,Resp_prova!J$3,0)</f>
        <v>0</v>
      </c>
      <c r="J634">
        <f>IF(Resp_alunos!M634=Resp_prova!K$2,Resp_prova!K$3,0)</f>
        <v>0</v>
      </c>
      <c r="K634">
        <f>IF(Resp_alunos!N634=Resp_prova!L$2,Resp_prova!L$3,0)</f>
        <v>0</v>
      </c>
      <c r="L634">
        <f>IF(Resp_alunos!O634=Resp_prova!M$2,Resp_prova!M$3,0)</f>
        <v>0</v>
      </c>
      <c r="M634">
        <f>IF(Resp_alunos!P634=Resp_prova!N$2,Resp_prova!N$3,0)</f>
        <v>0</v>
      </c>
      <c r="N634">
        <f>IF(Resp_alunos!Q634=Resp_prova!O$2,Resp_prova!O$3,0)</f>
        <v>0</v>
      </c>
      <c r="O634">
        <f>IF(Resp_alunos!R634=Resp_prova!P$2,Resp_prova!P$3,0)</f>
        <v>0</v>
      </c>
      <c r="P634">
        <f>IF(Resp_alunos!S634=Resp_prova!Q$2,Resp_prova!Q$3,0)</f>
        <v>0</v>
      </c>
      <c r="Q634">
        <f>IF(Resp_alunos!T634=Resp_prova!R$2,Resp_prova!R$3,0)</f>
        <v>0</v>
      </c>
      <c r="R634">
        <f>IF(Resp_alunos!U634=Resp_prova!S$2,Resp_prova!S$3,0)</f>
        <v>0</v>
      </c>
      <c r="S634">
        <f>IF(Resp_alunos!V634=Resp_prova!T$2,Resp_prova!T$3,0)</f>
        <v>0</v>
      </c>
      <c r="T634">
        <f>IF(Resp_alunos!W634=Resp_prova!U$2,Resp_prova!U$3,0)</f>
        <v>0</v>
      </c>
      <c r="U634">
        <f>IF(Resp_alunos!X634=Resp_prova!V$2,Resp_prova!V$3,0)</f>
        <v>0</v>
      </c>
      <c r="V634">
        <f>IF(Resp_alunos!Y634=Resp_prova!W$2,Resp_prova!W$3,0)</f>
        <v>0</v>
      </c>
      <c r="W634">
        <f>IF(Resp_alunos!Z634=Resp_prova!X$2,Resp_prova!X$3,0)</f>
        <v>0</v>
      </c>
      <c r="X634">
        <f>IF(Resp_alunos!AA634=Resp_prova!Y$2,Resp_prova!Y$3,0)</f>
        <v>0</v>
      </c>
      <c r="Y634">
        <f>IF(Resp_alunos!AB634=Resp_prova!Z$2,Resp_prova!Z$3,0)</f>
        <v>0</v>
      </c>
      <c r="Z634">
        <f>IF(Resp_alunos!AC634=Resp_prova!AA$2,Resp_prova!AA$3,0)</f>
        <v>0</v>
      </c>
      <c r="AA634">
        <f>IF(Resp_alunos!AD634=Resp_prova!AB$2,Resp_prova!AB$3,0)</f>
        <v>0</v>
      </c>
      <c r="AB634">
        <f>IF(Resp_alunos!AE634=Resp_prova!AC$2,Resp_prova!AC$3,0)</f>
        <v>0</v>
      </c>
      <c r="AC634" t="str">
        <f>IF(Resp_alunos!AF634=Resp_prova!AD$2,Resp_prova!AD$3,0)</f>
        <v/>
      </c>
      <c r="AD634" t="str">
        <f>IF(Resp_alunos!AG634=Resp_prova!AE$2,Resp_prova!AE$3,0)</f>
        <v/>
      </c>
      <c r="AE634" t="str">
        <f>IF(Resp_alunos!AH634=Resp_prova!AF$2,Resp_prova!AF$3,0)</f>
        <v/>
      </c>
    </row>
    <row r="635" spans="2:31" x14ac:dyDescent="0.35">
      <c r="B635">
        <f>IF(Resp_alunos!E635=Resp_prova!C$2,Resp_prova!C$3,0)</f>
        <v>0</v>
      </c>
      <c r="C635">
        <f>IF(Resp_alunos!F635=Resp_prova!D$2,Resp_prova!D$3,0)</f>
        <v>0</v>
      </c>
      <c r="D635">
        <f>IF(Resp_alunos!G635=Resp_prova!E$2,Resp_prova!E$3,0)</f>
        <v>0</v>
      </c>
      <c r="E635">
        <f>IF(Resp_alunos!H635=Resp_prova!F$2,Resp_prova!F$3,0)</f>
        <v>0</v>
      </c>
      <c r="F635">
        <f>IF(Resp_alunos!I635=Resp_prova!G$2,Resp_prova!G$3,0)</f>
        <v>0</v>
      </c>
      <c r="G635">
        <f>IF(Resp_alunos!J635=Resp_prova!H$2,Resp_prova!H$3,0)</f>
        <v>0</v>
      </c>
      <c r="H635">
        <f>IF(Resp_alunos!K635=Resp_prova!I$2,Resp_prova!I$3,0)</f>
        <v>0</v>
      </c>
      <c r="I635">
        <f>IF(Resp_alunos!L635=Resp_prova!J$2,Resp_prova!J$3,0)</f>
        <v>0</v>
      </c>
      <c r="J635">
        <f>IF(Resp_alunos!M635=Resp_prova!K$2,Resp_prova!K$3,0)</f>
        <v>0</v>
      </c>
      <c r="K635">
        <f>IF(Resp_alunos!N635=Resp_prova!L$2,Resp_prova!L$3,0)</f>
        <v>0</v>
      </c>
      <c r="L635">
        <f>IF(Resp_alunos!O635=Resp_prova!M$2,Resp_prova!M$3,0)</f>
        <v>0</v>
      </c>
      <c r="M635">
        <f>IF(Resp_alunos!P635=Resp_prova!N$2,Resp_prova!N$3,0)</f>
        <v>0</v>
      </c>
      <c r="N635">
        <f>IF(Resp_alunos!Q635=Resp_prova!O$2,Resp_prova!O$3,0)</f>
        <v>0</v>
      </c>
      <c r="O635">
        <f>IF(Resp_alunos!R635=Resp_prova!P$2,Resp_prova!P$3,0)</f>
        <v>0</v>
      </c>
      <c r="P635">
        <f>IF(Resp_alunos!S635=Resp_prova!Q$2,Resp_prova!Q$3,0)</f>
        <v>0</v>
      </c>
      <c r="Q635">
        <f>IF(Resp_alunos!T635=Resp_prova!R$2,Resp_prova!R$3,0)</f>
        <v>0</v>
      </c>
      <c r="R635">
        <f>IF(Resp_alunos!U635=Resp_prova!S$2,Resp_prova!S$3,0)</f>
        <v>0</v>
      </c>
      <c r="S635">
        <f>IF(Resp_alunos!V635=Resp_prova!T$2,Resp_prova!T$3,0)</f>
        <v>0</v>
      </c>
      <c r="T635">
        <f>IF(Resp_alunos!W635=Resp_prova!U$2,Resp_prova!U$3,0)</f>
        <v>0</v>
      </c>
      <c r="U635">
        <f>IF(Resp_alunos!X635=Resp_prova!V$2,Resp_prova!V$3,0)</f>
        <v>0</v>
      </c>
      <c r="V635">
        <f>IF(Resp_alunos!Y635=Resp_prova!W$2,Resp_prova!W$3,0)</f>
        <v>0</v>
      </c>
      <c r="W635">
        <f>IF(Resp_alunos!Z635=Resp_prova!X$2,Resp_prova!X$3,0)</f>
        <v>0</v>
      </c>
      <c r="X635">
        <f>IF(Resp_alunos!AA635=Resp_prova!Y$2,Resp_prova!Y$3,0)</f>
        <v>0</v>
      </c>
      <c r="Y635">
        <f>IF(Resp_alunos!AB635=Resp_prova!Z$2,Resp_prova!Z$3,0)</f>
        <v>0</v>
      </c>
      <c r="Z635">
        <f>IF(Resp_alunos!AC635=Resp_prova!AA$2,Resp_prova!AA$3,0)</f>
        <v>0</v>
      </c>
      <c r="AA635">
        <f>IF(Resp_alunos!AD635=Resp_prova!AB$2,Resp_prova!AB$3,0)</f>
        <v>0</v>
      </c>
      <c r="AB635">
        <f>IF(Resp_alunos!AE635=Resp_prova!AC$2,Resp_prova!AC$3,0)</f>
        <v>0</v>
      </c>
      <c r="AC635" t="str">
        <f>IF(Resp_alunos!AF635=Resp_prova!AD$2,Resp_prova!AD$3,0)</f>
        <v/>
      </c>
      <c r="AD635" t="str">
        <f>IF(Resp_alunos!AG635=Resp_prova!AE$2,Resp_prova!AE$3,0)</f>
        <v/>
      </c>
      <c r="AE635" t="str">
        <f>IF(Resp_alunos!AH635=Resp_prova!AF$2,Resp_prova!AF$3,0)</f>
        <v/>
      </c>
    </row>
    <row r="636" spans="2:31" x14ac:dyDescent="0.35">
      <c r="B636">
        <f>IF(Resp_alunos!E636=Resp_prova!C$2,Resp_prova!C$3,0)</f>
        <v>0</v>
      </c>
      <c r="C636">
        <f>IF(Resp_alunos!F636=Resp_prova!D$2,Resp_prova!D$3,0)</f>
        <v>0</v>
      </c>
      <c r="D636">
        <f>IF(Resp_alunos!G636=Resp_prova!E$2,Resp_prova!E$3,0)</f>
        <v>0</v>
      </c>
      <c r="E636">
        <f>IF(Resp_alunos!H636=Resp_prova!F$2,Resp_prova!F$3,0)</f>
        <v>0</v>
      </c>
      <c r="F636">
        <f>IF(Resp_alunos!I636=Resp_prova!G$2,Resp_prova!G$3,0)</f>
        <v>0</v>
      </c>
      <c r="G636">
        <f>IF(Resp_alunos!J636=Resp_prova!H$2,Resp_prova!H$3,0)</f>
        <v>0</v>
      </c>
      <c r="H636">
        <f>IF(Resp_alunos!K636=Resp_prova!I$2,Resp_prova!I$3,0)</f>
        <v>0</v>
      </c>
      <c r="I636">
        <f>IF(Resp_alunos!L636=Resp_prova!J$2,Resp_prova!J$3,0)</f>
        <v>0</v>
      </c>
      <c r="J636">
        <f>IF(Resp_alunos!M636=Resp_prova!K$2,Resp_prova!K$3,0)</f>
        <v>0</v>
      </c>
      <c r="K636">
        <f>IF(Resp_alunos!N636=Resp_prova!L$2,Resp_prova!L$3,0)</f>
        <v>0</v>
      </c>
      <c r="L636">
        <f>IF(Resp_alunos!O636=Resp_prova!M$2,Resp_prova!M$3,0)</f>
        <v>0</v>
      </c>
      <c r="M636">
        <f>IF(Resp_alunos!P636=Resp_prova!N$2,Resp_prova!N$3,0)</f>
        <v>0</v>
      </c>
      <c r="N636">
        <f>IF(Resp_alunos!Q636=Resp_prova!O$2,Resp_prova!O$3,0)</f>
        <v>0</v>
      </c>
      <c r="O636">
        <f>IF(Resp_alunos!R636=Resp_prova!P$2,Resp_prova!P$3,0)</f>
        <v>0</v>
      </c>
      <c r="P636">
        <f>IF(Resp_alunos!S636=Resp_prova!Q$2,Resp_prova!Q$3,0)</f>
        <v>0</v>
      </c>
      <c r="Q636">
        <f>IF(Resp_alunos!T636=Resp_prova!R$2,Resp_prova!R$3,0)</f>
        <v>0</v>
      </c>
      <c r="R636">
        <f>IF(Resp_alunos!U636=Resp_prova!S$2,Resp_prova!S$3,0)</f>
        <v>0</v>
      </c>
      <c r="S636">
        <f>IF(Resp_alunos!V636=Resp_prova!T$2,Resp_prova!T$3,0)</f>
        <v>0</v>
      </c>
      <c r="T636">
        <f>IF(Resp_alunos!W636=Resp_prova!U$2,Resp_prova!U$3,0)</f>
        <v>0</v>
      </c>
      <c r="U636">
        <f>IF(Resp_alunos!X636=Resp_prova!V$2,Resp_prova!V$3,0)</f>
        <v>0</v>
      </c>
      <c r="V636">
        <f>IF(Resp_alunos!Y636=Resp_prova!W$2,Resp_prova!W$3,0)</f>
        <v>0</v>
      </c>
      <c r="W636">
        <f>IF(Resp_alunos!Z636=Resp_prova!X$2,Resp_prova!X$3,0)</f>
        <v>0</v>
      </c>
      <c r="X636">
        <f>IF(Resp_alunos!AA636=Resp_prova!Y$2,Resp_prova!Y$3,0)</f>
        <v>0</v>
      </c>
      <c r="Y636">
        <f>IF(Resp_alunos!AB636=Resp_prova!Z$2,Resp_prova!Z$3,0)</f>
        <v>0</v>
      </c>
      <c r="Z636">
        <f>IF(Resp_alunos!AC636=Resp_prova!AA$2,Resp_prova!AA$3,0)</f>
        <v>0</v>
      </c>
      <c r="AA636">
        <f>IF(Resp_alunos!AD636=Resp_prova!AB$2,Resp_prova!AB$3,0)</f>
        <v>0</v>
      </c>
      <c r="AB636">
        <f>IF(Resp_alunos!AE636=Resp_prova!AC$2,Resp_prova!AC$3,0)</f>
        <v>0</v>
      </c>
      <c r="AC636" t="str">
        <f>IF(Resp_alunos!AF636=Resp_prova!AD$2,Resp_prova!AD$3,0)</f>
        <v/>
      </c>
      <c r="AD636" t="str">
        <f>IF(Resp_alunos!AG636=Resp_prova!AE$2,Resp_prova!AE$3,0)</f>
        <v/>
      </c>
      <c r="AE636" t="str">
        <f>IF(Resp_alunos!AH636=Resp_prova!AF$2,Resp_prova!AF$3,0)</f>
        <v/>
      </c>
    </row>
    <row r="637" spans="2:31" x14ac:dyDescent="0.35">
      <c r="B637">
        <f>IF(Resp_alunos!E637=Resp_prova!C$2,Resp_prova!C$3,0)</f>
        <v>0</v>
      </c>
      <c r="C637">
        <f>IF(Resp_alunos!F637=Resp_prova!D$2,Resp_prova!D$3,0)</f>
        <v>0</v>
      </c>
      <c r="D637">
        <f>IF(Resp_alunos!G637=Resp_prova!E$2,Resp_prova!E$3,0)</f>
        <v>0</v>
      </c>
      <c r="E637">
        <f>IF(Resp_alunos!H637=Resp_prova!F$2,Resp_prova!F$3,0)</f>
        <v>0</v>
      </c>
      <c r="F637">
        <f>IF(Resp_alunos!I637=Resp_prova!G$2,Resp_prova!G$3,0)</f>
        <v>0</v>
      </c>
      <c r="G637">
        <f>IF(Resp_alunos!J637=Resp_prova!H$2,Resp_prova!H$3,0)</f>
        <v>0</v>
      </c>
      <c r="H637">
        <f>IF(Resp_alunos!K637=Resp_prova!I$2,Resp_prova!I$3,0)</f>
        <v>0</v>
      </c>
      <c r="I637">
        <f>IF(Resp_alunos!L637=Resp_prova!J$2,Resp_prova!J$3,0)</f>
        <v>0</v>
      </c>
      <c r="J637">
        <f>IF(Resp_alunos!M637=Resp_prova!K$2,Resp_prova!K$3,0)</f>
        <v>0</v>
      </c>
      <c r="K637">
        <f>IF(Resp_alunos!N637=Resp_prova!L$2,Resp_prova!L$3,0)</f>
        <v>0</v>
      </c>
      <c r="L637">
        <f>IF(Resp_alunos!O637=Resp_prova!M$2,Resp_prova!M$3,0)</f>
        <v>0</v>
      </c>
      <c r="M637">
        <f>IF(Resp_alunos!P637=Resp_prova!N$2,Resp_prova!N$3,0)</f>
        <v>0</v>
      </c>
      <c r="N637">
        <f>IF(Resp_alunos!Q637=Resp_prova!O$2,Resp_prova!O$3,0)</f>
        <v>0</v>
      </c>
      <c r="O637">
        <f>IF(Resp_alunos!R637=Resp_prova!P$2,Resp_prova!P$3,0)</f>
        <v>0</v>
      </c>
      <c r="P637">
        <f>IF(Resp_alunos!S637=Resp_prova!Q$2,Resp_prova!Q$3,0)</f>
        <v>0</v>
      </c>
      <c r="Q637">
        <f>IF(Resp_alunos!T637=Resp_prova!R$2,Resp_prova!R$3,0)</f>
        <v>0</v>
      </c>
      <c r="R637">
        <f>IF(Resp_alunos!U637=Resp_prova!S$2,Resp_prova!S$3,0)</f>
        <v>0</v>
      </c>
      <c r="S637">
        <f>IF(Resp_alunos!V637=Resp_prova!T$2,Resp_prova!T$3,0)</f>
        <v>0</v>
      </c>
      <c r="T637">
        <f>IF(Resp_alunos!W637=Resp_prova!U$2,Resp_prova!U$3,0)</f>
        <v>0</v>
      </c>
      <c r="U637">
        <f>IF(Resp_alunos!X637=Resp_prova!V$2,Resp_prova!V$3,0)</f>
        <v>0</v>
      </c>
      <c r="V637">
        <f>IF(Resp_alunos!Y637=Resp_prova!W$2,Resp_prova!W$3,0)</f>
        <v>0</v>
      </c>
      <c r="W637">
        <f>IF(Resp_alunos!Z637=Resp_prova!X$2,Resp_prova!X$3,0)</f>
        <v>0</v>
      </c>
      <c r="X637">
        <f>IF(Resp_alunos!AA637=Resp_prova!Y$2,Resp_prova!Y$3,0)</f>
        <v>0</v>
      </c>
      <c r="Y637">
        <f>IF(Resp_alunos!AB637=Resp_prova!Z$2,Resp_prova!Z$3,0)</f>
        <v>0</v>
      </c>
      <c r="Z637">
        <f>IF(Resp_alunos!AC637=Resp_prova!AA$2,Resp_prova!AA$3,0)</f>
        <v>0</v>
      </c>
      <c r="AA637">
        <f>IF(Resp_alunos!AD637=Resp_prova!AB$2,Resp_prova!AB$3,0)</f>
        <v>0</v>
      </c>
      <c r="AB637">
        <f>IF(Resp_alunos!AE637=Resp_prova!AC$2,Resp_prova!AC$3,0)</f>
        <v>0</v>
      </c>
      <c r="AC637" t="str">
        <f>IF(Resp_alunos!AF637=Resp_prova!AD$2,Resp_prova!AD$3,0)</f>
        <v/>
      </c>
      <c r="AD637" t="str">
        <f>IF(Resp_alunos!AG637=Resp_prova!AE$2,Resp_prova!AE$3,0)</f>
        <v/>
      </c>
      <c r="AE637" t="str">
        <f>IF(Resp_alunos!AH637=Resp_prova!AF$2,Resp_prova!AF$3,0)</f>
        <v/>
      </c>
    </row>
    <row r="638" spans="2:31" x14ac:dyDescent="0.35">
      <c r="B638">
        <f>IF(Resp_alunos!E638=Resp_prova!C$2,Resp_prova!C$3,0)</f>
        <v>0</v>
      </c>
      <c r="C638">
        <f>IF(Resp_alunos!F638=Resp_prova!D$2,Resp_prova!D$3,0)</f>
        <v>0</v>
      </c>
      <c r="D638">
        <f>IF(Resp_alunos!G638=Resp_prova!E$2,Resp_prova!E$3,0)</f>
        <v>0</v>
      </c>
      <c r="E638">
        <f>IF(Resp_alunos!H638=Resp_prova!F$2,Resp_prova!F$3,0)</f>
        <v>0</v>
      </c>
      <c r="F638">
        <f>IF(Resp_alunos!I638=Resp_prova!G$2,Resp_prova!G$3,0)</f>
        <v>0</v>
      </c>
      <c r="G638">
        <f>IF(Resp_alunos!J638=Resp_prova!H$2,Resp_prova!H$3,0)</f>
        <v>0</v>
      </c>
      <c r="H638">
        <f>IF(Resp_alunos!K638=Resp_prova!I$2,Resp_prova!I$3,0)</f>
        <v>0</v>
      </c>
      <c r="I638">
        <f>IF(Resp_alunos!L638=Resp_prova!J$2,Resp_prova!J$3,0)</f>
        <v>0</v>
      </c>
      <c r="J638">
        <f>IF(Resp_alunos!M638=Resp_prova!K$2,Resp_prova!K$3,0)</f>
        <v>0</v>
      </c>
      <c r="K638">
        <f>IF(Resp_alunos!N638=Resp_prova!L$2,Resp_prova!L$3,0)</f>
        <v>0</v>
      </c>
      <c r="L638">
        <f>IF(Resp_alunos!O638=Resp_prova!M$2,Resp_prova!M$3,0)</f>
        <v>0</v>
      </c>
      <c r="M638">
        <f>IF(Resp_alunos!P638=Resp_prova!N$2,Resp_prova!N$3,0)</f>
        <v>0</v>
      </c>
      <c r="N638">
        <f>IF(Resp_alunos!Q638=Resp_prova!O$2,Resp_prova!O$3,0)</f>
        <v>0</v>
      </c>
      <c r="O638">
        <f>IF(Resp_alunos!R638=Resp_prova!P$2,Resp_prova!P$3,0)</f>
        <v>0</v>
      </c>
      <c r="P638">
        <f>IF(Resp_alunos!S638=Resp_prova!Q$2,Resp_prova!Q$3,0)</f>
        <v>0</v>
      </c>
      <c r="Q638">
        <f>IF(Resp_alunos!T638=Resp_prova!R$2,Resp_prova!R$3,0)</f>
        <v>0</v>
      </c>
      <c r="R638">
        <f>IF(Resp_alunos!U638=Resp_prova!S$2,Resp_prova!S$3,0)</f>
        <v>0</v>
      </c>
      <c r="S638">
        <f>IF(Resp_alunos!V638=Resp_prova!T$2,Resp_prova!T$3,0)</f>
        <v>0</v>
      </c>
      <c r="T638">
        <f>IF(Resp_alunos!W638=Resp_prova!U$2,Resp_prova!U$3,0)</f>
        <v>0</v>
      </c>
      <c r="U638">
        <f>IF(Resp_alunos!X638=Resp_prova!V$2,Resp_prova!V$3,0)</f>
        <v>0</v>
      </c>
      <c r="V638">
        <f>IF(Resp_alunos!Y638=Resp_prova!W$2,Resp_prova!W$3,0)</f>
        <v>0</v>
      </c>
      <c r="W638">
        <f>IF(Resp_alunos!Z638=Resp_prova!X$2,Resp_prova!X$3,0)</f>
        <v>0</v>
      </c>
      <c r="X638">
        <f>IF(Resp_alunos!AA638=Resp_prova!Y$2,Resp_prova!Y$3,0)</f>
        <v>0</v>
      </c>
      <c r="Y638">
        <f>IF(Resp_alunos!AB638=Resp_prova!Z$2,Resp_prova!Z$3,0)</f>
        <v>0</v>
      </c>
      <c r="Z638">
        <f>IF(Resp_alunos!AC638=Resp_prova!AA$2,Resp_prova!AA$3,0)</f>
        <v>0</v>
      </c>
      <c r="AA638">
        <f>IF(Resp_alunos!AD638=Resp_prova!AB$2,Resp_prova!AB$3,0)</f>
        <v>0</v>
      </c>
      <c r="AB638">
        <f>IF(Resp_alunos!AE638=Resp_prova!AC$2,Resp_prova!AC$3,0)</f>
        <v>0</v>
      </c>
      <c r="AC638" t="str">
        <f>IF(Resp_alunos!AF638=Resp_prova!AD$2,Resp_prova!AD$3,0)</f>
        <v/>
      </c>
      <c r="AD638" t="str">
        <f>IF(Resp_alunos!AG638=Resp_prova!AE$2,Resp_prova!AE$3,0)</f>
        <v/>
      </c>
      <c r="AE638" t="str">
        <f>IF(Resp_alunos!AH638=Resp_prova!AF$2,Resp_prova!AF$3,0)</f>
        <v/>
      </c>
    </row>
    <row r="639" spans="2:31" x14ac:dyDescent="0.35">
      <c r="B639">
        <f>IF(Resp_alunos!E639=Resp_prova!C$2,Resp_prova!C$3,0)</f>
        <v>0</v>
      </c>
      <c r="C639">
        <f>IF(Resp_alunos!F639=Resp_prova!D$2,Resp_prova!D$3,0)</f>
        <v>0</v>
      </c>
      <c r="D639">
        <f>IF(Resp_alunos!G639=Resp_prova!E$2,Resp_prova!E$3,0)</f>
        <v>0</v>
      </c>
      <c r="E639">
        <f>IF(Resp_alunos!H639=Resp_prova!F$2,Resp_prova!F$3,0)</f>
        <v>0</v>
      </c>
      <c r="F639">
        <f>IF(Resp_alunos!I639=Resp_prova!G$2,Resp_prova!G$3,0)</f>
        <v>0</v>
      </c>
      <c r="G639">
        <f>IF(Resp_alunos!J639=Resp_prova!H$2,Resp_prova!H$3,0)</f>
        <v>0</v>
      </c>
      <c r="H639">
        <f>IF(Resp_alunos!K639=Resp_prova!I$2,Resp_prova!I$3,0)</f>
        <v>0</v>
      </c>
      <c r="I639">
        <f>IF(Resp_alunos!L639=Resp_prova!J$2,Resp_prova!J$3,0)</f>
        <v>0</v>
      </c>
      <c r="J639">
        <f>IF(Resp_alunos!M639=Resp_prova!K$2,Resp_prova!K$3,0)</f>
        <v>0</v>
      </c>
      <c r="K639">
        <f>IF(Resp_alunos!N639=Resp_prova!L$2,Resp_prova!L$3,0)</f>
        <v>0</v>
      </c>
      <c r="L639">
        <f>IF(Resp_alunos!O639=Resp_prova!M$2,Resp_prova!M$3,0)</f>
        <v>0</v>
      </c>
      <c r="M639">
        <f>IF(Resp_alunos!P639=Resp_prova!N$2,Resp_prova!N$3,0)</f>
        <v>0</v>
      </c>
      <c r="N639">
        <f>IF(Resp_alunos!Q639=Resp_prova!O$2,Resp_prova!O$3,0)</f>
        <v>0</v>
      </c>
      <c r="O639">
        <f>IF(Resp_alunos!R639=Resp_prova!P$2,Resp_prova!P$3,0)</f>
        <v>0</v>
      </c>
      <c r="P639">
        <f>IF(Resp_alunos!S639=Resp_prova!Q$2,Resp_prova!Q$3,0)</f>
        <v>0</v>
      </c>
      <c r="Q639">
        <f>IF(Resp_alunos!T639=Resp_prova!R$2,Resp_prova!R$3,0)</f>
        <v>0</v>
      </c>
      <c r="R639">
        <f>IF(Resp_alunos!U639=Resp_prova!S$2,Resp_prova!S$3,0)</f>
        <v>0</v>
      </c>
      <c r="S639">
        <f>IF(Resp_alunos!V639=Resp_prova!T$2,Resp_prova!T$3,0)</f>
        <v>0</v>
      </c>
      <c r="T639">
        <f>IF(Resp_alunos!W639=Resp_prova!U$2,Resp_prova!U$3,0)</f>
        <v>0</v>
      </c>
      <c r="U639">
        <f>IF(Resp_alunos!X639=Resp_prova!V$2,Resp_prova!V$3,0)</f>
        <v>0</v>
      </c>
      <c r="V639">
        <f>IF(Resp_alunos!Y639=Resp_prova!W$2,Resp_prova!W$3,0)</f>
        <v>0</v>
      </c>
      <c r="W639">
        <f>IF(Resp_alunos!Z639=Resp_prova!X$2,Resp_prova!X$3,0)</f>
        <v>0</v>
      </c>
      <c r="X639">
        <f>IF(Resp_alunos!AA639=Resp_prova!Y$2,Resp_prova!Y$3,0)</f>
        <v>0</v>
      </c>
      <c r="Y639">
        <f>IF(Resp_alunos!AB639=Resp_prova!Z$2,Resp_prova!Z$3,0)</f>
        <v>0</v>
      </c>
      <c r="Z639">
        <f>IF(Resp_alunos!AC639=Resp_prova!AA$2,Resp_prova!AA$3,0)</f>
        <v>0</v>
      </c>
      <c r="AA639">
        <f>IF(Resp_alunos!AD639=Resp_prova!AB$2,Resp_prova!AB$3,0)</f>
        <v>0</v>
      </c>
      <c r="AB639">
        <f>IF(Resp_alunos!AE639=Resp_prova!AC$2,Resp_prova!AC$3,0)</f>
        <v>0</v>
      </c>
      <c r="AC639" t="str">
        <f>IF(Resp_alunos!AF639=Resp_prova!AD$2,Resp_prova!AD$3,0)</f>
        <v/>
      </c>
      <c r="AD639" t="str">
        <f>IF(Resp_alunos!AG639=Resp_prova!AE$2,Resp_prova!AE$3,0)</f>
        <v/>
      </c>
      <c r="AE639" t="str">
        <f>IF(Resp_alunos!AH639=Resp_prova!AF$2,Resp_prova!AF$3,0)</f>
        <v/>
      </c>
    </row>
    <row r="640" spans="2:31" x14ac:dyDescent="0.35">
      <c r="B640">
        <f>IF(Resp_alunos!E640=Resp_prova!C$2,Resp_prova!C$3,0)</f>
        <v>0</v>
      </c>
      <c r="C640">
        <f>IF(Resp_alunos!F640=Resp_prova!D$2,Resp_prova!D$3,0)</f>
        <v>0</v>
      </c>
      <c r="D640">
        <f>IF(Resp_alunos!G640=Resp_prova!E$2,Resp_prova!E$3,0)</f>
        <v>0</v>
      </c>
      <c r="E640">
        <f>IF(Resp_alunos!H640=Resp_prova!F$2,Resp_prova!F$3,0)</f>
        <v>0</v>
      </c>
      <c r="F640">
        <f>IF(Resp_alunos!I640=Resp_prova!G$2,Resp_prova!G$3,0)</f>
        <v>0</v>
      </c>
      <c r="G640">
        <f>IF(Resp_alunos!J640=Resp_prova!H$2,Resp_prova!H$3,0)</f>
        <v>0</v>
      </c>
      <c r="H640">
        <f>IF(Resp_alunos!K640=Resp_prova!I$2,Resp_prova!I$3,0)</f>
        <v>0</v>
      </c>
      <c r="I640">
        <f>IF(Resp_alunos!L640=Resp_prova!J$2,Resp_prova!J$3,0)</f>
        <v>0</v>
      </c>
      <c r="J640">
        <f>IF(Resp_alunos!M640=Resp_prova!K$2,Resp_prova!K$3,0)</f>
        <v>0</v>
      </c>
      <c r="K640">
        <f>IF(Resp_alunos!N640=Resp_prova!L$2,Resp_prova!L$3,0)</f>
        <v>0</v>
      </c>
      <c r="L640">
        <f>IF(Resp_alunos!O640=Resp_prova!M$2,Resp_prova!M$3,0)</f>
        <v>0</v>
      </c>
      <c r="M640">
        <f>IF(Resp_alunos!P640=Resp_prova!N$2,Resp_prova!N$3,0)</f>
        <v>0</v>
      </c>
      <c r="N640">
        <f>IF(Resp_alunos!Q640=Resp_prova!O$2,Resp_prova!O$3,0)</f>
        <v>0</v>
      </c>
      <c r="O640">
        <f>IF(Resp_alunos!R640=Resp_prova!P$2,Resp_prova!P$3,0)</f>
        <v>0</v>
      </c>
      <c r="P640">
        <f>IF(Resp_alunos!S640=Resp_prova!Q$2,Resp_prova!Q$3,0)</f>
        <v>0</v>
      </c>
      <c r="Q640">
        <f>IF(Resp_alunos!T640=Resp_prova!R$2,Resp_prova!R$3,0)</f>
        <v>0</v>
      </c>
      <c r="R640">
        <f>IF(Resp_alunos!U640=Resp_prova!S$2,Resp_prova!S$3,0)</f>
        <v>0</v>
      </c>
      <c r="S640">
        <f>IF(Resp_alunos!V640=Resp_prova!T$2,Resp_prova!T$3,0)</f>
        <v>0</v>
      </c>
      <c r="T640">
        <f>IF(Resp_alunos!W640=Resp_prova!U$2,Resp_prova!U$3,0)</f>
        <v>0</v>
      </c>
      <c r="U640">
        <f>IF(Resp_alunos!X640=Resp_prova!V$2,Resp_prova!V$3,0)</f>
        <v>0</v>
      </c>
      <c r="V640">
        <f>IF(Resp_alunos!Y640=Resp_prova!W$2,Resp_prova!W$3,0)</f>
        <v>0</v>
      </c>
      <c r="W640">
        <f>IF(Resp_alunos!Z640=Resp_prova!X$2,Resp_prova!X$3,0)</f>
        <v>0</v>
      </c>
      <c r="X640">
        <f>IF(Resp_alunos!AA640=Resp_prova!Y$2,Resp_prova!Y$3,0)</f>
        <v>0</v>
      </c>
      <c r="Y640">
        <f>IF(Resp_alunos!AB640=Resp_prova!Z$2,Resp_prova!Z$3,0)</f>
        <v>0</v>
      </c>
      <c r="Z640">
        <f>IF(Resp_alunos!AC640=Resp_prova!AA$2,Resp_prova!AA$3,0)</f>
        <v>0</v>
      </c>
      <c r="AA640">
        <f>IF(Resp_alunos!AD640=Resp_prova!AB$2,Resp_prova!AB$3,0)</f>
        <v>0</v>
      </c>
      <c r="AB640">
        <f>IF(Resp_alunos!AE640=Resp_prova!AC$2,Resp_prova!AC$3,0)</f>
        <v>0</v>
      </c>
      <c r="AC640" t="str">
        <f>IF(Resp_alunos!AF640=Resp_prova!AD$2,Resp_prova!AD$3,0)</f>
        <v/>
      </c>
      <c r="AD640" t="str">
        <f>IF(Resp_alunos!AG640=Resp_prova!AE$2,Resp_prova!AE$3,0)</f>
        <v/>
      </c>
      <c r="AE640" t="str">
        <f>IF(Resp_alunos!AH640=Resp_prova!AF$2,Resp_prova!AF$3,0)</f>
        <v/>
      </c>
    </row>
    <row r="641" spans="2:31" x14ac:dyDescent="0.35">
      <c r="B641">
        <f>IF(Resp_alunos!E641=Resp_prova!C$2,Resp_prova!C$3,0)</f>
        <v>0</v>
      </c>
      <c r="C641">
        <f>IF(Resp_alunos!F641=Resp_prova!D$2,Resp_prova!D$3,0)</f>
        <v>0</v>
      </c>
      <c r="D641">
        <f>IF(Resp_alunos!G641=Resp_prova!E$2,Resp_prova!E$3,0)</f>
        <v>0</v>
      </c>
      <c r="E641">
        <f>IF(Resp_alunos!H641=Resp_prova!F$2,Resp_prova!F$3,0)</f>
        <v>0</v>
      </c>
      <c r="F641">
        <f>IF(Resp_alunos!I641=Resp_prova!G$2,Resp_prova!G$3,0)</f>
        <v>0</v>
      </c>
      <c r="G641">
        <f>IF(Resp_alunos!J641=Resp_prova!H$2,Resp_prova!H$3,0)</f>
        <v>0</v>
      </c>
      <c r="H641">
        <f>IF(Resp_alunos!K641=Resp_prova!I$2,Resp_prova!I$3,0)</f>
        <v>0</v>
      </c>
      <c r="I641">
        <f>IF(Resp_alunos!L641=Resp_prova!J$2,Resp_prova!J$3,0)</f>
        <v>0</v>
      </c>
      <c r="J641">
        <f>IF(Resp_alunos!M641=Resp_prova!K$2,Resp_prova!K$3,0)</f>
        <v>0</v>
      </c>
      <c r="K641">
        <f>IF(Resp_alunos!N641=Resp_prova!L$2,Resp_prova!L$3,0)</f>
        <v>0</v>
      </c>
      <c r="L641">
        <f>IF(Resp_alunos!O641=Resp_prova!M$2,Resp_prova!M$3,0)</f>
        <v>0</v>
      </c>
      <c r="M641">
        <f>IF(Resp_alunos!P641=Resp_prova!N$2,Resp_prova!N$3,0)</f>
        <v>0</v>
      </c>
      <c r="N641">
        <f>IF(Resp_alunos!Q641=Resp_prova!O$2,Resp_prova!O$3,0)</f>
        <v>0</v>
      </c>
      <c r="O641">
        <f>IF(Resp_alunos!R641=Resp_prova!P$2,Resp_prova!P$3,0)</f>
        <v>0</v>
      </c>
      <c r="P641">
        <f>IF(Resp_alunos!S641=Resp_prova!Q$2,Resp_prova!Q$3,0)</f>
        <v>0</v>
      </c>
      <c r="Q641">
        <f>IF(Resp_alunos!T641=Resp_prova!R$2,Resp_prova!R$3,0)</f>
        <v>0</v>
      </c>
      <c r="R641">
        <f>IF(Resp_alunos!U641=Resp_prova!S$2,Resp_prova!S$3,0)</f>
        <v>0</v>
      </c>
      <c r="S641">
        <f>IF(Resp_alunos!V641=Resp_prova!T$2,Resp_prova!T$3,0)</f>
        <v>0</v>
      </c>
      <c r="T641">
        <f>IF(Resp_alunos!W641=Resp_prova!U$2,Resp_prova!U$3,0)</f>
        <v>0</v>
      </c>
      <c r="U641">
        <f>IF(Resp_alunos!X641=Resp_prova!V$2,Resp_prova!V$3,0)</f>
        <v>0</v>
      </c>
      <c r="V641">
        <f>IF(Resp_alunos!Y641=Resp_prova!W$2,Resp_prova!W$3,0)</f>
        <v>0</v>
      </c>
      <c r="W641">
        <f>IF(Resp_alunos!Z641=Resp_prova!X$2,Resp_prova!X$3,0)</f>
        <v>0</v>
      </c>
      <c r="X641">
        <f>IF(Resp_alunos!AA641=Resp_prova!Y$2,Resp_prova!Y$3,0)</f>
        <v>0</v>
      </c>
      <c r="Y641">
        <f>IF(Resp_alunos!AB641=Resp_prova!Z$2,Resp_prova!Z$3,0)</f>
        <v>0</v>
      </c>
      <c r="Z641">
        <f>IF(Resp_alunos!AC641=Resp_prova!AA$2,Resp_prova!AA$3,0)</f>
        <v>0</v>
      </c>
      <c r="AA641">
        <f>IF(Resp_alunos!AD641=Resp_prova!AB$2,Resp_prova!AB$3,0)</f>
        <v>0</v>
      </c>
      <c r="AB641">
        <f>IF(Resp_alunos!AE641=Resp_prova!AC$2,Resp_prova!AC$3,0)</f>
        <v>0</v>
      </c>
      <c r="AC641" t="str">
        <f>IF(Resp_alunos!AF641=Resp_prova!AD$2,Resp_prova!AD$3,0)</f>
        <v/>
      </c>
      <c r="AD641" t="str">
        <f>IF(Resp_alunos!AG641=Resp_prova!AE$2,Resp_prova!AE$3,0)</f>
        <v/>
      </c>
      <c r="AE641" t="str">
        <f>IF(Resp_alunos!AH641=Resp_prova!AF$2,Resp_prova!AF$3,0)</f>
        <v/>
      </c>
    </row>
    <row r="642" spans="2:31" x14ac:dyDescent="0.35">
      <c r="B642">
        <f>IF(Resp_alunos!E642=Resp_prova!C$2,Resp_prova!C$3,0)</f>
        <v>0</v>
      </c>
      <c r="C642">
        <f>IF(Resp_alunos!F642=Resp_prova!D$2,Resp_prova!D$3,0)</f>
        <v>0</v>
      </c>
      <c r="D642">
        <f>IF(Resp_alunos!G642=Resp_prova!E$2,Resp_prova!E$3,0)</f>
        <v>0</v>
      </c>
      <c r="E642">
        <f>IF(Resp_alunos!H642=Resp_prova!F$2,Resp_prova!F$3,0)</f>
        <v>0</v>
      </c>
      <c r="F642">
        <f>IF(Resp_alunos!I642=Resp_prova!G$2,Resp_prova!G$3,0)</f>
        <v>0</v>
      </c>
      <c r="G642">
        <f>IF(Resp_alunos!J642=Resp_prova!H$2,Resp_prova!H$3,0)</f>
        <v>0</v>
      </c>
      <c r="H642">
        <f>IF(Resp_alunos!K642=Resp_prova!I$2,Resp_prova!I$3,0)</f>
        <v>0</v>
      </c>
      <c r="I642">
        <f>IF(Resp_alunos!L642=Resp_prova!J$2,Resp_prova!J$3,0)</f>
        <v>0</v>
      </c>
      <c r="J642">
        <f>IF(Resp_alunos!M642=Resp_prova!K$2,Resp_prova!K$3,0)</f>
        <v>0</v>
      </c>
      <c r="K642">
        <f>IF(Resp_alunos!N642=Resp_prova!L$2,Resp_prova!L$3,0)</f>
        <v>0</v>
      </c>
      <c r="L642">
        <f>IF(Resp_alunos!O642=Resp_prova!M$2,Resp_prova!M$3,0)</f>
        <v>0</v>
      </c>
      <c r="M642">
        <f>IF(Resp_alunos!P642=Resp_prova!N$2,Resp_prova!N$3,0)</f>
        <v>0</v>
      </c>
      <c r="N642">
        <f>IF(Resp_alunos!Q642=Resp_prova!O$2,Resp_prova!O$3,0)</f>
        <v>0</v>
      </c>
      <c r="O642">
        <f>IF(Resp_alunos!R642=Resp_prova!P$2,Resp_prova!P$3,0)</f>
        <v>0</v>
      </c>
      <c r="P642">
        <f>IF(Resp_alunos!S642=Resp_prova!Q$2,Resp_prova!Q$3,0)</f>
        <v>0</v>
      </c>
      <c r="Q642">
        <f>IF(Resp_alunos!T642=Resp_prova!R$2,Resp_prova!R$3,0)</f>
        <v>0</v>
      </c>
      <c r="R642">
        <f>IF(Resp_alunos!U642=Resp_prova!S$2,Resp_prova!S$3,0)</f>
        <v>0</v>
      </c>
      <c r="S642">
        <f>IF(Resp_alunos!V642=Resp_prova!T$2,Resp_prova!T$3,0)</f>
        <v>0</v>
      </c>
      <c r="T642">
        <f>IF(Resp_alunos!W642=Resp_prova!U$2,Resp_prova!U$3,0)</f>
        <v>0</v>
      </c>
      <c r="U642">
        <f>IF(Resp_alunos!X642=Resp_prova!V$2,Resp_prova!V$3,0)</f>
        <v>0</v>
      </c>
      <c r="V642">
        <f>IF(Resp_alunos!Y642=Resp_prova!W$2,Resp_prova!W$3,0)</f>
        <v>0</v>
      </c>
      <c r="W642">
        <f>IF(Resp_alunos!Z642=Resp_prova!X$2,Resp_prova!X$3,0)</f>
        <v>0</v>
      </c>
      <c r="X642">
        <f>IF(Resp_alunos!AA642=Resp_prova!Y$2,Resp_prova!Y$3,0)</f>
        <v>0</v>
      </c>
      <c r="Y642">
        <f>IF(Resp_alunos!AB642=Resp_prova!Z$2,Resp_prova!Z$3,0)</f>
        <v>0</v>
      </c>
      <c r="Z642">
        <f>IF(Resp_alunos!AC642=Resp_prova!AA$2,Resp_prova!AA$3,0)</f>
        <v>0</v>
      </c>
      <c r="AA642">
        <f>IF(Resp_alunos!AD642=Resp_prova!AB$2,Resp_prova!AB$3,0)</f>
        <v>0</v>
      </c>
      <c r="AB642">
        <f>IF(Resp_alunos!AE642=Resp_prova!AC$2,Resp_prova!AC$3,0)</f>
        <v>0</v>
      </c>
      <c r="AC642" t="str">
        <f>IF(Resp_alunos!AF642=Resp_prova!AD$2,Resp_prova!AD$3,0)</f>
        <v/>
      </c>
      <c r="AD642" t="str">
        <f>IF(Resp_alunos!AG642=Resp_prova!AE$2,Resp_prova!AE$3,0)</f>
        <v/>
      </c>
      <c r="AE642" t="str">
        <f>IF(Resp_alunos!AH642=Resp_prova!AF$2,Resp_prova!AF$3,0)</f>
        <v/>
      </c>
    </row>
    <row r="643" spans="2:31" x14ac:dyDescent="0.35">
      <c r="B643">
        <f>IF(Resp_alunos!E643=Resp_prova!C$2,Resp_prova!C$3,0)</f>
        <v>0</v>
      </c>
      <c r="C643">
        <f>IF(Resp_alunos!F643=Resp_prova!D$2,Resp_prova!D$3,0)</f>
        <v>0</v>
      </c>
      <c r="D643">
        <f>IF(Resp_alunos!G643=Resp_prova!E$2,Resp_prova!E$3,0)</f>
        <v>0</v>
      </c>
      <c r="E643">
        <f>IF(Resp_alunos!H643=Resp_prova!F$2,Resp_prova!F$3,0)</f>
        <v>0</v>
      </c>
      <c r="F643">
        <f>IF(Resp_alunos!I643=Resp_prova!G$2,Resp_prova!G$3,0)</f>
        <v>0</v>
      </c>
      <c r="G643">
        <f>IF(Resp_alunos!J643=Resp_prova!H$2,Resp_prova!H$3,0)</f>
        <v>0</v>
      </c>
      <c r="H643">
        <f>IF(Resp_alunos!K643=Resp_prova!I$2,Resp_prova!I$3,0)</f>
        <v>0</v>
      </c>
      <c r="I643">
        <f>IF(Resp_alunos!L643=Resp_prova!J$2,Resp_prova!J$3,0)</f>
        <v>0</v>
      </c>
      <c r="J643">
        <f>IF(Resp_alunos!M643=Resp_prova!K$2,Resp_prova!K$3,0)</f>
        <v>0</v>
      </c>
      <c r="K643">
        <f>IF(Resp_alunos!N643=Resp_prova!L$2,Resp_prova!L$3,0)</f>
        <v>0</v>
      </c>
      <c r="L643">
        <f>IF(Resp_alunos!O643=Resp_prova!M$2,Resp_prova!M$3,0)</f>
        <v>0</v>
      </c>
      <c r="M643">
        <f>IF(Resp_alunos!P643=Resp_prova!N$2,Resp_prova!N$3,0)</f>
        <v>0</v>
      </c>
      <c r="N643">
        <f>IF(Resp_alunos!Q643=Resp_prova!O$2,Resp_prova!O$3,0)</f>
        <v>0</v>
      </c>
      <c r="O643">
        <f>IF(Resp_alunos!R643=Resp_prova!P$2,Resp_prova!P$3,0)</f>
        <v>0</v>
      </c>
      <c r="P643">
        <f>IF(Resp_alunos!S643=Resp_prova!Q$2,Resp_prova!Q$3,0)</f>
        <v>0</v>
      </c>
      <c r="Q643">
        <f>IF(Resp_alunos!T643=Resp_prova!R$2,Resp_prova!R$3,0)</f>
        <v>0</v>
      </c>
      <c r="R643">
        <f>IF(Resp_alunos!U643=Resp_prova!S$2,Resp_prova!S$3,0)</f>
        <v>0</v>
      </c>
      <c r="S643">
        <f>IF(Resp_alunos!V643=Resp_prova!T$2,Resp_prova!T$3,0)</f>
        <v>0</v>
      </c>
      <c r="T643">
        <f>IF(Resp_alunos!W643=Resp_prova!U$2,Resp_prova!U$3,0)</f>
        <v>0</v>
      </c>
      <c r="U643">
        <f>IF(Resp_alunos!X643=Resp_prova!V$2,Resp_prova!V$3,0)</f>
        <v>0</v>
      </c>
      <c r="V643">
        <f>IF(Resp_alunos!Y643=Resp_prova!W$2,Resp_prova!W$3,0)</f>
        <v>0</v>
      </c>
      <c r="W643">
        <f>IF(Resp_alunos!Z643=Resp_prova!X$2,Resp_prova!X$3,0)</f>
        <v>0</v>
      </c>
      <c r="X643">
        <f>IF(Resp_alunos!AA643=Resp_prova!Y$2,Resp_prova!Y$3,0)</f>
        <v>0</v>
      </c>
      <c r="Y643">
        <f>IF(Resp_alunos!AB643=Resp_prova!Z$2,Resp_prova!Z$3,0)</f>
        <v>0</v>
      </c>
      <c r="Z643">
        <f>IF(Resp_alunos!AC643=Resp_prova!AA$2,Resp_prova!AA$3,0)</f>
        <v>0</v>
      </c>
      <c r="AA643">
        <f>IF(Resp_alunos!AD643=Resp_prova!AB$2,Resp_prova!AB$3,0)</f>
        <v>0</v>
      </c>
      <c r="AB643">
        <f>IF(Resp_alunos!AE643=Resp_prova!AC$2,Resp_prova!AC$3,0)</f>
        <v>0</v>
      </c>
      <c r="AC643" t="str">
        <f>IF(Resp_alunos!AF643=Resp_prova!AD$2,Resp_prova!AD$3,0)</f>
        <v/>
      </c>
      <c r="AD643" t="str">
        <f>IF(Resp_alunos!AG643=Resp_prova!AE$2,Resp_prova!AE$3,0)</f>
        <v/>
      </c>
      <c r="AE643" t="str">
        <f>IF(Resp_alunos!AH643=Resp_prova!AF$2,Resp_prova!AF$3,0)</f>
        <v/>
      </c>
    </row>
    <row r="644" spans="2:31" x14ac:dyDescent="0.35">
      <c r="B644">
        <f>IF(Resp_alunos!E644=Resp_prova!C$2,Resp_prova!C$3,0)</f>
        <v>0</v>
      </c>
      <c r="C644">
        <f>IF(Resp_alunos!F644=Resp_prova!D$2,Resp_prova!D$3,0)</f>
        <v>0</v>
      </c>
      <c r="D644">
        <f>IF(Resp_alunos!G644=Resp_prova!E$2,Resp_prova!E$3,0)</f>
        <v>0</v>
      </c>
      <c r="E644">
        <f>IF(Resp_alunos!H644=Resp_prova!F$2,Resp_prova!F$3,0)</f>
        <v>0</v>
      </c>
      <c r="F644">
        <f>IF(Resp_alunos!I644=Resp_prova!G$2,Resp_prova!G$3,0)</f>
        <v>0</v>
      </c>
      <c r="G644">
        <f>IF(Resp_alunos!J644=Resp_prova!H$2,Resp_prova!H$3,0)</f>
        <v>0</v>
      </c>
      <c r="H644">
        <f>IF(Resp_alunos!K644=Resp_prova!I$2,Resp_prova!I$3,0)</f>
        <v>0</v>
      </c>
      <c r="I644">
        <f>IF(Resp_alunos!L644=Resp_prova!J$2,Resp_prova!J$3,0)</f>
        <v>0</v>
      </c>
      <c r="J644">
        <f>IF(Resp_alunos!M644=Resp_prova!K$2,Resp_prova!K$3,0)</f>
        <v>0</v>
      </c>
      <c r="K644">
        <f>IF(Resp_alunos!N644=Resp_prova!L$2,Resp_prova!L$3,0)</f>
        <v>0</v>
      </c>
      <c r="L644">
        <f>IF(Resp_alunos!O644=Resp_prova!M$2,Resp_prova!M$3,0)</f>
        <v>0</v>
      </c>
      <c r="M644">
        <f>IF(Resp_alunos!P644=Resp_prova!N$2,Resp_prova!N$3,0)</f>
        <v>0</v>
      </c>
      <c r="N644">
        <f>IF(Resp_alunos!Q644=Resp_prova!O$2,Resp_prova!O$3,0)</f>
        <v>0</v>
      </c>
      <c r="O644">
        <f>IF(Resp_alunos!R644=Resp_prova!P$2,Resp_prova!P$3,0)</f>
        <v>0</v>
      </c>
      <c r="P644">
        <f>IF(Resp_alunos!S644=Resp_prova!Q$2,Resp_prova!Q$3,0)</f>
        <v>0</v>
      </c>
      <c r="Q644">
        <f>IF(Resp_alunos!T644=Resp_prova!R$2,Resp_prova!R$3,0)</f>
        <v>0</v>
      </c>
      <c r="R644">
        <f>IF(Resp_alunos!U644=Resp_prova!S$2,Resp_prova!S$3,0)</f>
        <v>0</v>
      </c>
      <c r="S644">
        <f>IF(Resp_alunos!V644=Resp_prova!T$2,Resp_prova!T$3,0)</f>
        <v>0</v>
      </c>
      <c r="T644">
        <f>IF(Resp_alunos!W644=Resp_prova!U$2,Resp_prova!U$3,0)</f>
        <v>0</v>
      </c>
      <c r="U644">
        <f>IF(Resp_alunos!X644=Resp_prova!V$2,Resp_prova!V$3,0)</f>
        <v>0</v>
      </c>
      <c r="V644">
        <f>IF(Resp_alunos!Y644=Resp_prova!W$2,Resp_prova!W$3,0)</f>
        <v>0</v>
      </c>
      <c r="W644">
        <f>IF(Resp_alunos!Z644=Resp_prova!X$2,Resp_prova!X$3,0)</f>
        <v>0</v>
      </c>
      <c r="X644">
        <f>IF(Resp_alunos!AA644=Resp_prova!Y$2,Resp_prova!Y$3,0)</f>
        <v>0</v>
      </c>
      <c r="Y644">
        <f>IF(Resp_alunos!AB644=Resp_prova!Z$2,Resp_prova!Z$3,0)</f>
        <v>0</v>
      </c>
      <c r="Z644">
        <f>IF(Resp_alunos!AC644=Resp_prova!AA$2,Resp_prova!AA$3,0)</f>
        <v>0</v>
      </c>
      <c r="AA644">
        <f>IF(Resp_alunos!AD644=Resp_prova!AB$2,Resp_prova!AB$3,0)</f>
        <v>0</v>
      </c>
      <c r="AB644">
        <f>IF(Resp_alunos!AE644=Resp_prova!AC$2,Resp_prova!AC$3,0)</f>
        <v>0</v>
      </c>
      <c r="AC644" t="str">
        <f>IF(Resp_alunos!AF644=Resp_prova!AD$2,Resp_prova!AD$3,0)</f>
        <v/>
      </c>
      <c r="AD644" t="str">
        <f>IF(Resp_alunos!AG644=Resp_prova!AE$2,Resp_prova!AE$3,0)</f>
        <v/>
      </c>
      <c r="AE644" t="str">
        <f>IF(Resp_alunos!AH644=Resp_prova!AF$2,Resp_prova!AF$3,0)</f>
        <v/>
      </c>
    </row>
    <row r="645" spans="2:31" x14ac:dyDescent="0.35">
      <c r="B645">
        <f>IF(Resp_alunos!E645=Resp_prova!C$2,Resp_prova!C$3,0)</f>
        <v>0</v>
      </c>
      <c r="C645">
        <f>IF(Resp_alunos!F645=Resp_prova!D$2,Resp_prova!D$3,0)</f>
        <v>0</v>
      </c>
      <c r="D645">
        <f>IF(Resp_alunos!G645=Resp_prova!E$2,Resp_prova!E$3,0)</f>
        <v>0</v>
      </c>
      <c r="E645">
        <f>IF(Resp_alunos!H645=Resp_prova!F$2,Resp_prova!F$3,0)</f>
        <v>0</v>
      </c>
      <c r="F645">
        <f>IF(Resp_alunos!I645=Resp_prova!G$2,Resp_prova!G$3,0)</f>
        <v>0</v>
      </c>
      <c r="G645">
        <f>IF(Resp_alunos!J645=Resp_prova!H$2,Resp_prova!H$3,0)</f>
        <v>0</v>
      </c>
      <c r="H645">
        <f>IF(Resp_alunos!K645=Resp_prova!I$2,Resp_prova!I$3,0)</f>
        <v>0</v>
      </c>
      <c r="I645">
        <f>IF(Resp_alunos!L645=Resp_prova!J$2,Resp_prova!J$3,0)</f>
        <v>0</v>
      </c>
      <c r="J645">
        <f>IF(Resp_alunos!M645=Resp_prova!K$2,Resp_prova!K$3,0)</f>
        <v>0</v>
      </c>
      <c r="K645">
        <f>IF(Resp_alunos!N645=Resp_prova!L$2,Resp_prova!L$3,0)</f>
        <v>0</v>
      </c>
      <c r="L645">
        <f>IF(Resp_alunos!O645=Resp_prova!M$2,Resp_prova!M$3,0)</f>
        <v>0</v>
      </c>
      <c r="M645">
        <f>IF(Resp_alunos!P645=Resp_prova!N$2,Resp_prova!N$3,0)</f>
        <v>0</v>
      </c>
      <c r="N645">
        <f>IF(Resp_alunos!Q645=Resp_prova!O$2,Resp_prova!O$3,0)</f>
        <v>0</v>
      </c>
      <c r="O645">
        <f>IF(Resp_alunos!R645=Resp_prova!P$2,Resp_prova!P$3,0)</f>
        <v>0</v>
      </c>
      <c r="P645">
        <f>IF(Resp_alunos!S645=Resp_prova!Q$2,Resp_prova!Q$3,0)</f>
        <v>0</v>
      </c>
      <c r="Q645">
        <f>IF(Resp_alunos!T645=Resp_prova!R$2,Resp_prova!R$3,0)</f>
        <v>0</v>
      </c>
      <c r="R645">
        <f>IF(Resp_alunos!U645=Resp_prova!S$2,Resp_prova!S$3,0)</f>
        <v>0</v>
      </c>
      <c r="S645">
        <f>IF(Resp_alunos!V645=Resp_prova!T$2,Resp_prova!T$3,0)</f>
        <v>0</v>
      </c>
      <c r="T645">
        <f>IF(Resp_alunos!W645=Resp_prova!U$2,Resp_prova!U$3,0)</f>
        <v>0</v>
      </c>
      <c r="U645">
        <f>IF(Resp_alunos!X645=Resp_prova!V$2,Resp_prova!V$3,0)</f>
        <v>0</v>
      </c>
      <c r="V645">
        <f>IF(Resp_alunos!Y645=Resp_prova!W$2,Resp_prova!W$3,0)</f>
        <v>0</v>
      </c>
      <c r="W645">
        <f>IF(Resp_alunos!Z645=Resp_prova!X$2,Resp_prova!X$3,0)</f>
        <v>0</v>
      </c>
      <c r="X645">
        <f>IF(Resp_alunos!AA645=Resp_prova!Y$2,Resp_prova!Y$3,0)</f>
        <v>0</v>
      </c>
      <c r="Y645">
        <f>IF(Resp_alunos!AB645=Resp_prova!Z$2,Resp_prova!Z$3,0)</f>
        <v>0</v>
      </c>
      <c r="Z645">
        <f>IF(Resp_alunos!AC645=Resp_prova!AA$2,Resp_prova!AA$3,0)</f>
        <v>0</v>
      </c>
      <c r="AA645">
        <f>IF(Resp_alunos!AD645=Resp_prova!AB$2,Resp_prova!AB$3,0)</f>
        <v>0</v>
      </c>
      <c r="AB645">
        <f>IF(Resp_alunos!AE645=Resp_prova!AC$2,Resp_prova!AC$3,0)</f>
        <v>0</v>
      </c>
      <c r="AC645" t="str">
        <f>IF(Resp_alunos!AF645=Resp_prova!AD$2,Resp_prova!AD$3,0)</f>
        <v/>
      </c>
      <c r="AD645" t="str">
        <f>IF(Resp_alunos!AG645=Resp_prova!AE$2,Resp_prova!AE$3,0)</f>
        <v/>
      </c>
      <c r="AE645" t="str">
        <f>IF(Resp_alunos!AH645=Resp_prova!AF$2,Resp_prova!AF$3,0)</f>
        <v/>
      </c>
    </row>
    <row r="646" spans="2:31" x14ac:dyDescent="0.35">
      <c r="B646">
        <f>IF(Resp_alunos!E646=Resp_prova!C$2,Resp_prova!C$3,0)</f>
        <v>0</v>
      </c>
      <c r="C646">
        <f>IF(Resp_alunos!F646=Resp_prova!D$2,Resp_prova!D$3,0)</f>
        <v>0</v>
      </c>
      <c r="D646">
        <f>IF(Resp_alunos!G646=Resp_prova!E$2,Resp_prova!E$3,0)</f>
        <v>0</v>
      </c>
      <c r="E646">
        <f>IF(Resp_alunos!H646=Resp_prova!F$2,Resp_prova!F$3,0)</f>
        <v>0</v>
      </c>
      <c r="F646">
        <f>IF(Resp_alunos!I646=Resp_prova!G$2,Resp_prova!G$3,0)</f>
        <v>0</v>
      </c>
      <c r="G646">
        <f>IF(Resp_alunos!J646=Resp_prova!H$2,Resp_prova!H$3,0)</f>
        <v>0</v>
      </c>
      <c r="H646">
        <f>IF(Resp_alunos!K646=Resp_prova!I$2,Resp_prova!I$3,0)</f>
        <v>0</v>
      </c>
      <c r="I646">
        <f>IF(Resp_alunos!L646=Resp_prova!J$2,Resp_prova!J$3,0)</f>
        <v>0</v>
      </c>
      <c r="J646">
        <f>IF(Resp_alunos!M646=Resp_prova!K$2,Resp_prova!K$3,0)</f>
        <v>0</v>
      </c>
      <c r="K646">
        <f>IF(Resp_alunos!N646=Resp_prova!L$2,Resp_prova!L$3,0)</f>
        <v>0</v>
      </c>
      <c r="L646">
        <f>IF(Resp_alunos!O646=Resp_prova!M$2,Resp_prova!M$3,0)</f>
        <v>0</v>
      </c>
      <c r="M646">
        <f>IF(Resp_alunos!P646=Resp_prova!N$2,Resp_prova!N$3,0)</f>
        <v>0</v>
      </c>
      <c r="N646">
        <f>IF(Resp_alunos!Q646=Resp_prova!O$2,Resp_prova!O$3,0)</f>
        <v>0</v>
      </c>
      <c r="O646">
        <f>IF(Resp_alunos!R646=Resp_prova!P$2,Resp_prova!P$3,0)</f>
        <v>0</v>
      </c>
      <c r="P646">
        <f>IF(Resp_alunos!S646=Resp_prova!Q$2,Resp_prova!Q$3,0)</f>
        <v>0</v>
      </c>
      <c r="Q646">
        <f>IF(Resp_alunos!T646=Resp_prova!R$2,Resp_prova!R$3,0)</f>
        <v>0</v>
      </c>
      <c r="R646">
        <f>IF(Resp_alunos!U646=Resp_prova!S$2,Resp_prova!S$3,0)</f>
        <v>0</v>
      </c>
      <c r="S646">
        <f>IF(Resp_alunos!V646=Resp_prova!T$2,Resp_prova!T$3,0)</f>
        <v>0</v>
      </c>
      <c r="T646">
        <f>IF(Resp_alunos!W646=Resp_prova!U$2,Resp_prova!U$3,0)</f>
        <v>0</v>
      </c>
      <c r="U646">
        <f>IF(Resp_alunos!X646=Resp_prova!V$2,Resp_prova!V$3,0)</f>
        <v>0</v>
      </c>
      <c r="V646">
        <f>IF(Resp_alunos!Y646=Resp_prova!W$2,Resp_prova!W$3,0)</f>
        <v>0</v>
      </c>
      <c r="W646">
        <f>IF(Resp_alunos!Z646=Resp_prova!X$2,Resp_prova!X$3,0)</f>
        <v>0</v>
      </c>
      <c r="X646">
        <f>IF(Resp_alunos!AA646=Resp_prova!Y$2,Resp_prova!Y$3,0)</f>
        <v>0</v>
      </c>
      <c r="Y646">
        <f>IF(Resp_alunos!AB646=Resp_prova!Z$2,Resp_prova!Z$3,0)</f>
        <v>0</v>
      </c>
      <c r="Z646">
        <f>IF(Resp_alunos!AC646=Resp_prova!AA$2,Resp_prova!AA$3,0)</f>
        <v>0</v>
      </c>
      <c r="AA646">
        <f>IF(Resp_alunos!AD646=Resp_prova!AB$2,Resp_prova!AB$3,0)</f>
        <v>0</v>
      </c>
      <c r="AB646">
        <f>IF(Resp_alunos!AE646=Resp_prova!AC$2,Resp_prova!AC$3,0)</f>
        <v>0</v>
      </c>
      <c r="AC646" t="str">
        <f>IF(Resp_alunos!AF646=Resp_prova!AD$2,Resp_prova!AD$3,0)</f>
        <v/>
      </c>
      <c r="AD646" t="str">
        <f>IF(Resp_alunos!AG646=Resp_prova!AE$2,Resp_prova!AE$3,0)</f>
        <v/>
      </c>
      <c r="AE646" t="str">
        <f>IF(Resp_alunos!AH646=Resp_prova!AF$2,Resp_prova!AF$3,0)</f>
        <v/>
      </c>
    </row>
    <row r="647" spans="2:31" x14ac:dyDescent="0.35">
      <c r="B647">
        <f>IF(Resp_alunos!E647=Resp_prova!C$2,Resp_prova!C$3,0)</f>
        <v>0</v>
      </c>
      <c r="C647">
        <f>IF(Resp_alunos!F647=Resp_prova!D$2,Resp_prova!D$3,0)</f>
        <v>0</v>
      </c>
      <c r="D647">
        <f>IF(Resp_alunos!G647=Resp_prova!E$2,Resp_prova!E$3,0)</f>
        <v>0</v>
      </c>
      <c r="E647">
        <f>IF(Resp_alunos!H647=Resp_prova!F$2,Resp_prova!F$3,0)</f>
        <v>0</v>
      </c>
      <c r="F647">
        <f>IF(Resp_alunos!I647=Resp_prova!G$2,Resp_prova!G$3,0)</f>
        <v>0</v>
      </c>
      <c r="G647">
        <f>IF(Resp_alunos!J647=Resp_prova!H$2,Resp_prova!H$3,0)</f>
        <v>0</v>
      </c>
      <c r="H647">
        <f>IF(Resp_alunos!K647=Resp_prova!I$2,Resp_prova!I$3,0)</f>
        <v>0</v>
      </c>
      <c r="I647">
        <f>IF(Resp_alunos!L647=Resp_prova!J$2,Resp_prova!J$3,0)</f>
        <v>0</v>
      </c>
      <c r="J647">
        <f>IF(Resp_alunos!M647=Resp_prova!K$2,Resp_prova!K$3,0)</f>
        <v>0</v>
      </c>
      <c r="K647">
        <f>IF(Resp_alunos!N647=Resp_prova!L$2,Resp_prova!L$3,0)</f>
        <v>0</v>
      </c>
      <c r="L647">
        <f>IF(Resp_alunos!O647=Resp_prova!M$2,Resp_prova!M$3,0)</f>
        <v>0</v>
      </c>
      <c r="M647">
        <f>IF(Resp_alunos!P647=Resp_prova!N$2,Resp_prova!N$3,0)</f>
        <v>0</v>
      </c>
      <c r="N647">
        <f>IF(Resp_alunos!Q647=Resp_prova!O$2,Resp_prova!O$3,0)</f>
        <v>0</v>
      </c>
      <c r="O647">
        <f>IF(Resp_alunos!R647=Resp_prova!P$2,Resp_prova!P$3,0)</f>
        <v>0</v>
      </c>
      <c r="P647">
        <f>IF(Resp_alunos!S647=Resp_prova!Q$2,Resp_prova!Q$3,0)</f>
        <v>0</v>
      </c>
      <c r="Q647">
        <f>IF(Resp_alunos!T647=Resp_prova!R$2,Resp_prova!R$3,0)</f>
        <v>0</v>
      </c>
      <c r="R647">
        <f>IF(Resp_alunos!U647=Resp_prova!S$2,Resp_prova!S$3,0)</f>
        <v>0</v>
      </c>
      <c r="S647">
        <f>IF(Resp_alunos!V647=Resp_prova!T$2,Resp_prova!T$3,0)</f>
        <v>0</v>
      </c>
      <c r="T647">
        <f>IF(Resp_alunos!W647=Resp_prova!U$2,Resp_prova!U$3,0)</f>
        <v>0</v>
      </c>
      <c r="U647">
        <f>IF(Resp_alunos!X647=Resp_prova!V$2,Resp_prova!V$3,0)</f>
        <v>0</v>
      </c>
      <c r="V647">
        <f>IF(Resp_alunos!Y647=Resp_prova!W$2,Resp_prova!W$3,0)</f>
        <v>0</v>
      </c>
      <c r="W647">
        <f>IF(Resp_alunos!Z647=Resp_prova!X$2,Resp_prova!X$3,0)</f>
        <v>0</v>
      </c>
      <c r="X647">
        <f>IF(Resp_alunos!AA647=Resp_prova!Y$2,Resp_prova!Y$3,0)</f>
        <v>0</v>
      </c>
      <c r="Y647">
        <f>IF(Resp_alunos!AB647=Resp_prova!Z$2,Resp_prova!Z$3,0)</f>
        <v>0</v>
      </c>
      <c r="Z647">
        <f>IF(Resp_alunos!AC647=Resp_prova!AA$2,Resp_prova!AA$3,0)</f>
        <v>0</v>
      </c>
      <c r="AA647">
        <f>IF(Resp_alunos!AD647=Resp_prova!AB$2,Resp_prova!AB$3,0)</f>
        <v>0</v>
      </c>
      <c r="AB647">
        <f>IF(Resp_alunos!AE647=Resp_prova!AC$2,Resp_prova!AC$3,0)</f>
        <v>0</v>
      </c>
      <c r="AC647" t="str">
        <f>IF(Resp_alunos!AF647=Resp_prova!AD$2,Resp_prova!AD$3,0)</f>
        <v/>
      </c>
      <c r="AD647" t="str">
        <f>IF(Resp_alunos!AG647=Resp_prova!AE$2,Resp_prova!AE$3,0)</f>
        <v/>
      </c>
      <c r="AE647" t="str">
        <f>IF(Resp_alunos!AH647=Resp_prova!AF$2,Resp_prova!AF$3,0)</f>
        <v/>
      </c>
    </row>
    <row r="648" spans="2:31" x14ac:dyDescent="0.35">
      <c r="B648">
        <f>IF(Resp_alunos!E648=Resp_prova!C$2,Resp_prova!C$3,0)</f>
        <v>0</v>
      </c>
      <c r="C648">
        <f>IF(Resp_alunos!F648=Resp_prova!D$2,Resp_prova!D$3,0)</f>
        <v>0</v>
      </c>
      <c r="D648">
        <f>IF(Resp_alunos!G648=Resp_prova!E$2,Resp_prova!E$3,0)</f>
        <v>0</v>
      </c>
      <c r="E648">
        <f>IF(Resp_alunos!H648=Resp_prova!F$2,Resp_prova!F$3,0)</f>
        <v>0</v>
      </c>
      <c r="F648">
        <f>IF(Resp_alunos!I648=Resp_prova!G$2,Resp_prova!G$3,0)</f>
        <v>0</v>
      </c>
      <c r="G648">
        <f>IF(Resp_alunos!J648=Resp_prova!H$2,Resp_prova!H$3,0)</f>
        <v>0</v>
      </c>
      <c r="H648">
        <f>IF(Resp_alunos!K648=Resp_prova!I$2,Resp_prova!I$3,0)</f>
        <v>0</v>
      </c>
      <c r="I648">
        <f>IF(Resp_alunos!L648=Resp_prova!J$2,Resp_prova!J$3,0)</f>
        <v>0</v>
      </c>
      <c r="J648">
        <f>IF(Resp_alunos!M648=Resp_prova!K$2,Resp_prova!K$3,0)</f>
        <v>0</v>
      </c>
      <c r="K648">
        <f>IF(Resp_alunos!N648=Resp_prova!L$2,Resp_prova!L$3,0)</f>
        <v>0</v>
      </c>
      <c r="L648">
        <f>IF(Resp_alunos!O648=Resp_prova!M$2,Resp_prova!M$3,0)</f>
        <v>0</v>
      </c>
      <c r="M648">
        <f>IF(Resp_alunos!P648=Resp_prova!N$2,Resp_prova!N$3,0)</f>
        <v>0</v>
      </c>
      <c r="N648">
        <f>IF(Resp_alunos!Q648=Resp_prova!O$2,Resp_prova!O$3,0)</f>
        <v>0</v>
      </c>
      <c r="O648">
        <f>IF(Resp_alunos!R648=Resp_prova!P$2,Resp_prova!P$3,0)</f>
        <v>0</v>
      </c>
      <c r="P648">
        <f>IF(Resp_alunos!S648=Resp_prova!Q$2,Resp_prova!Q$3,0)</f>
        <v>0</v>
      </c>
      <c r="Q648">
        <f>IF(Resp_alunos!T648=Resp_prova!R$2,Resp_prova!R$3,0)</f>
        <v>0</v>
      </c>
      <c r="R648">
        <f>IF(Resp_alunos!U648=Resp_prova!S$2,Resp_prova!S$3,0)</f>
        <v>0</v>
      </c>
      <c r="S648">
        <f>IF(Resp_alunos!V648=Resp_prova!T$2,Resp_prova!T$3,0)</f>
        <v>0</v>
      </c>
      <c r="T648">
        <f>IF(Resp_alunos!W648=Resp_prova!U$2,Resp_prova!U$3,0)</f>
        <v>0</v>
      </c>
      <c r="U648">
        <f>IF(Resp_alunos!X648=Resp_prova!V$2,Resp_prova!V$3,0)</f>
        <v>0</v>
      </c>
      <c r="V648">
        <f>IF(Resp_alunos!Y648=Resp_prova!W$2,Resp_prova!W$3,0)</f>
        <v>0</v>
      </c>
      <c r="W648">
        <f>IF(Resp_alunos!Z648=Resp_prova!X$2,Resp_prova!X$3,0)</f>
        <v>0</v>
      </c>
      <c r="X648">
        <f>IF(Resp_alunos!AA648=Resp_prova!Y$2,Resp_prova!Y$3,0)</f>
        <v>0</v>
      </c>
      <c r="Y648">
        <f>IF(Resp_alunos!AB648=Resp_prova!Z$2,Resp_prova!Z$3,0)</f>
        <v>0</v>
      </c>
      <c r="Z648">
        <f>IF(Resp_alunos!AC648=Resp_prova!AA$2,Resp_prova!AA$3,0)</f>
        <v>0</v>
      </c>
      <c r="AA648">
        <f>IF(Resp_alunos!AD648=Resp_prova!AB$2,Resp_prova!AB$3,0)</f>
        <v>0</v>
      </c>
      <c r="AB648">
        <f>IF(Resp_alunos!AE648=Resp_prova!AC$2,Resp_prova!AC$3,0)</f>
        <v>0</v>
      </c>
      <c r="AC648" t="str">
        <f>IF(Resp_alunos!AF648=Resp_prova!AD$2,Resp_prova!AD$3,0)</f>
        <v/>
      </c>
      <c r="AD648" t="str">
        <f>IF(Resp_alunos!AG648=Resp_prova!AE$2,Resp_prova!AE$3,0)</f>
        <v/>
      </c>
      <c r="AE648" t="str">
        <f>IF(Resp_alunos!AH648=Resp_prova!AF$2,Resp_prova!AF$3,0)</f>
        <v/>
      </c>
    </row>
    <row r="649" spans="2:31" x14ac:dyDescent="0.35">
      <c r="B649">
        <f>IF(Resp_alunos!E649=Resp_prova!C$2,Resp_prova!C$3,0)</f>
        <v>0</v>
      </c>
      <c r="C649">
        <f>IF(Resp_alunos!F649=Resp_prova!D$2,Resp_prova!D$3,0)</f>
        <v>0</v>
      </c>
      <c r="D649">
        <f>IF(Resp_alunos!G649=Resp_prova!E$2,Resp_prova!E$3,0)</f>
        <v>0</v>
      </c>
      <c r="E649">
        <f>IF(Resp_alunos!H649=Resp_prova!F$2,Resp_prova!F$3,0)</f>
        <v>0</v>
      </c>
      <c r="F649">
        <f>IF(Resp_alunos!I649=Resp_prova!G$2,Resp_prova!G$3,0)</f>
        <v>0</v>
      </c>
      <c r="G649">
        <f>IF(Resp_alunos!J649=Resp_prova!H$2,Resp_prova!H$3,0)</f>
        <v>0</v>
      </c>
      <c r="H649">
        <f>IF(Resp_alunos!K649=Resp_prova!I$2,Resp_prova!I$3,0)</f>
        <v>0</v>
      </c>
      <c r="I649">
        <f>IF(Resp_alunos!L649=Resp_prova!J$2,Resp_prova!J$3,0)</f>
        <v>0</v>
      </c>
      <c r="J649">
        <f>IF(Resp_alunos!M649=Resp_prova!K$2,Resp_prova!K$3,0)</f>
        <v>0</v>
      </c>
      <c r="K649">
        <f>IF(Resp_alunos!N649=Resp_prova!L$2,Resp_prova!L$3,0)</f>
        <v>0</v>
      </c>
      <c r="L649">
        <f>IF(Resp_alunos!O649=Resp_prova!M$2,Resp_prova!M$3,0)</f>
        <v>0</v>
      </c>
      <c r="M649">
        <f>IF(Resp_alunos!P649=Resp_prova!N$2,Resp_prova!N$3,0)</f>
        <v>0</v>
      </c>
      <c r="N649">
        <f>IF(Resp_alunos!Q649=Resp_prova!O$2,Resp_prova!O$3,0)</f>
        <v>0</v>
      </c>
      <c r="O649">
        <f>IF(Resp_alunos!R649=Resp_prova!P$2,Resp_prova!P$3,0)</f>
        <v>0</v>
      </c>
      <c r="P649">
        <f>IF(Resp_alunos!S649=Resp_prova!Q$2,Resp_prova!Q$3,0)</f>
        <v>0</v>
      </c>
      <c r="Q649">
        <f>IF(Resp_alunos!T649=Resp_prova!R$2,Resp_prova!R$3,0)</f>
        <v>0</v>
      </c>
      <c r="R649">
        <f>IF(Resp_alunos!U649=Resp_prova!S$2,Resp_prova!S$3,0)</f>
        <v>0</v>
      </c>
      <c r="S649">
        <f>IF(Resp_alunos!V649=Resp_prova!T$2,Resp_prova!T$3,0)</f>
        <v>0</v>
      </c>
      <c r="T649">
        <f>IF(Resp_alunos!W649=Resp_prova!U$2,Resp_prova!U$3,0)</f>
        <v>0</v>
      </c>
      <c r="U649">
        <f>IF(Resp_alunos!X649=Resp_prova!V$2,Resp_prova!V$3,0)</f>
        <v>0</v>
      </c>
      <c r="V649">
        <f>IF(Resp_alunos!Y649=Resp_prova!W$2,Resp_prova!W$3,0)</f>
        <v>0</v>
      </c>
      <c r="W649">
        <f>IF(Resp_alunos!Z649=Resp_prova!X$2,Resp_prova!X$3,0)</f>
        <v>0</v>
      </c>
      <c r="X649">
        <f>IF(Resp_alunos!AA649=Resp_prova!Y$2,Resp_prova!Y$3,0)</f>
        <v>0</v>
      </c>
      <c r="Y649">
        <f>IF(Resp_alunos!AB649=Resp_prova!Z$2,Resp_prova!Z$3,0)</f>
        <v>0</v>
      </c>
      <c r="Z649">
        <f>IF(Resp_alunos!AC649=Resp_prova!AA$2,Resp_prova!AA$3,0)</f>
        <v>0</v>
      </c>
      <c r="AA649">
        <f>IF(Resp_alunos!AD649=Resp_prova!AB$2,Resp_prova!AB$3,0)</f>
        <v>0</v>
      </c>
      <c r="AB649">
        <f>IF(Resp_alunos!AE649=Resp_prova!AC$2,Resp_prova!AC$3,0)</f>
        <v>0</v>
      </c>
      <c r="AC649" t="str">
        <f>IF(Resp_alunos!AF649=Resp_prova!AD$2,Resp_prova!AD$3,0)</f>
        <v/>
      </c>
      <c r="AD649" t="str">
        <f>IF(Resp_alunos!AG649=Resp_prova!AE$2,Resp_prova!AE$3,0)</f>
        <v/>
      </c>
      <c r="AE649" t="str">
        <f>IF(Resp_alunos!AH649=Resp_prova!AF$2,Resp_prova!AF$3,0)</f>
        <v/>
      </c>
    </row>
    <row r="650" spans="2:31" x14ac:dyDescent="0.35">
      <c r="B650">
        <f>IF(Resp_alunos!E650=Resp_prova!C$2,Resp_prova!C$3,0)</f>
        <v>0</v>
      </c>
      <c r="C650">
        <f>IF(Resp_alunos!F650=Resp_prova!D$2,Resp_prova!D$3,0)</f>
        <v>0</v>
      </c>
      <c r="D650">
        <f>IF(Resp_alunos!G650=Resp_prova!E$2,Resp_prova!E$3,0)</f>
        <v>0</v>
      </c>
      <c r="E650">
        <f>IF(Resp_alunos!H650=Resp_prova!F$2,Resp_prova!F$3,0)</f>
        <v>0</v>
      </c>
      <c r="F650">
        <f>IF(Resp_alunos!I650=Resp_prova!G$2,Resp_prova!G$3,0)</f>
        <v>0</v>
      </c>
      <c r="G650">
        <f>IF(Resp_alunos!J650=Resp_prova!H$2,Resp_prova!H$3,0)</f>
        <v>0</v>
      </c>
      <c r="H650">
        <f>IF(Resp_alunos!K650=Resp_prova!I$2,Resp_prova!I$3,0)</f>
        <v>0</v>
      </c>
      <c r="I650">
        <f>IF(Resp_alunos!L650=Resp_prova!J$2,Resp_prova!J$3,0)</f>
        <v>0</v>
      </c>
      <c r="J650">
        <f>IF(Resp_alunos!M650=Resp_prova!K$2,Resp_prova!K$3,0)</f>
        <v>0</v>
      </c>
      <c r="K650">
        <f>IF(Resp_alunos!N650=Resp_prova!L$2,Resp_prova!L$3,0)</f>
        <v>0</v>
      </c>
      <c r="L650">
        <f>IF(Resp_alunos!O650=Resp_prova!M$2,Resp_prova!M$3,0)</f>
        <v>0</v>
      </c>
      <c r="M650">
        <f>IF(Resp_alunos!P650=Resp_prova!N$2,Resp_prova!N$3,0)</f>
        <v>0</v>
      </c>
      <c r="N650">
        <f>IF(Resp_alunos!Q650=Resp_prova!O$2,Resp_prova!O$3,0)</f>
        <v>0</v>
      </c>
      <c r="O650">
        <f>IF(Resp_alunos!R650=Resp_prova!P$2,Resp_prova!P$3,0)</f>
        <v>0</v>
      </c>
      <c r="P650">
        <f>IF(Resp_alunos!S650=Resp_prova!Q$2,Resp_prova!Q$3,0)</f>
        <v>0</v>
      </c>
      <c r="Q650">
        <f>IF(Resp_alunos!T650=Resp_prova!R$2,Resp_prova!R$3,0)</f>
        <v>0</v>
      </c>
      <c r="R650">
        <f>IF(Resp_alunos!U650=Resp_prova!S$2,Resp_prova!S$3,0)</f>
        <v>0</v>
      </c>
      <c r="S650">
        <f>IF(Resp_alunos!V650=Resp_prova!T$2,Resp_prova!T$3,0)</f>
        <v>0</v>
      </c>
      <c r="T650">
        <f>IF(Resp_alunos!W650=Resp_prova!U$2,Resp_prova!U$3,0)</f>
        <v>0</v>
      </c>
      <c r="U650">
        <f>IF(Resp_alunos!X650=Resp_prova!V$2,Resp_prova!V$3,0)</f>
        <v>0</v>
      </c>
      <c r="V650">
        <f>IF(Resp_alunos!Y650=Resp_prova!W$2,Resp_prova!W$3,0)</f>
        <v>0</v>
      </c>
      <c r="W650">
        <f>IF(Resp_alunos!Z650=Resp_prova!X$2,Resp_prova!X$3,0)</f>
        <v>0</v>
      </c>
      <c r="X650">
        <f>IF(Resp_alunos!AA650=Resp_prova!Y$2,Resp_prova!Y$3,0)</f>
        <v>0</v>
      </c>
      <c r="Y650">
        <f>IF(Resp_alunos!AB650=Resp_prova!Z$2,Resp_prova!Z$3,0)</f>
        <v>0</v>
      </c>
      <c r="Z650">
        <f>IF(Resp_alunos!AC650=Resp_prova!AA$2,Resp_prova!AA$3,0)</f>
        <v>0</v>
      </c>
      <c r="AA650">
        <f>IF(Resp_alunos!AD650=Resp_prova!AB$2,Resp_prova!AB$3,0)</f>
        <v>0</v>
      </c>
      <c r="AB650">
        <f>IF(Resp_alunos!AE650=Resp_prova!AC$2,Resp_prova!AC$3,0)</f>
        <v>0</v>
      </c>
      <c r="AC650" t="str">
        <f>IF(Resp_alunos!AF650=Resp_prova!AD$2,Resp_prova!AD$3,0)</f>
        <v/>
      </c>
      <c r="AD650" t="str">
        <f>IF(Resp_alunos!AG650=Resp_prova!AE$2,Resp_prova!AE$3,0)</f>
        <v/>
      </c>
      <c r="AE650" t="str">
        <f>IF(Resp_alunos!AH650=Resp_prova!AF$2,Resp_prova!AF$3,0)</f>
        <v/>
      </c>
    </row>
    <row r="651" spans="2:31" x14ac:dyDescent="0.35">
      <c r="B651">
        <f>IF(Resp_alunos!E651=Resp_prova!C$2,Resp_prova!C$3,0)</f>
        <v>0</v>
      </c>
      <c r="C651">
        <f>IF(Resp_alunos!F651=Resp_prova!D$2,Resp_prova!D$3,0)</f>
        <v>0</v>
      </c>
      <c r="D651">
        <f>IF(Resp_alunos!G651=Resp_prova!E$2,Resp_prova!E$3,0)</f>
        <v>0</v>
      </c>
      <c r="E651">
        <f>IF(Resp_alunos!H651=Resp_prova!F$2,Resp_prova!F$3,0)</f>
        <v>0</v>
      </c>
      <c r="F651">
        <f>IF(Resp_alunos!I651=Resp_prova!G$2,Resp_prova!G$3,0)</f>
        <v>0</v>
      </c>
      <c r="G651">
        <f>IF(Resp_alunos!J651=Resp_prova!H$2,Resp_prova!H$3,0)</f>
        <v>0</v>
      </c>
      <c r="H651">
        <f>IF(Resp_alunos!K651=Resp_prova!I$2,Resp_prova!I$3,0)</f>
        <v>0</v>
      </c>
      <c r="I651">
        <f>IF(Resp_alunos!L651=Resp_prova!J$2,Resp_prova!J$3,0)</f>
        <v>0</v>
      </c>
      <c r="J651">
        <f>IF(Resp_alunos!M651=Resp_prova!K$2,Resp_prova!K$3,0)</f>
        <v>0</v>
      </c>
      <c r="K651">
        <f>IF(Resp_alunos!N651=Resp_prova!L$2,Resp_prova!L$3,0)</f>
        <v>0</v>
      </c>
      <c r="L651">
        <f>IF(Resp_alunos!O651=Resp_prova!M$2,Resp_prova!M$3,0)</f>
        <v>0</v>
      </c>
      <c r="M651">
        <f>IF(Resp_alunos!P651=Resp_prova!N$2,Resp_prova!N$3,0)</f>
        <v>0</v>
      </c>
      <c r="N651">
        <f>IF(Resp_alunos!Q651=Resp_prova!O$2,Resp_prova!O$3,0)</f>
        <v>0</v>
      </c>
      <c r="O651">
        <f>IF(Resp_alunos!R651=Resp_prova!P$2,Resp_prova!P$3,0)</f>
        <v>0</v>
      </c>
      <c r="P651">
        <f>IF(Resp_alunos!S651=Resp_prova!Q$2,Resp_prova!Q$3,0)</f>
        <v>0</v>
      </c>
      <c r="Q651">
        <f>IF(Resp_alunos!T651=Resp_prova!R$2,Resp_prova!R$3,0)</f>
        <v>0</v>
      </c>
      <c r="R651">
        <f>IF(Resp_alunos!U651=Resp_prova!S$2,Resp_prova!S$3,0)</f>
        <v>0</v>
      </c>
      <c r="S651">
        <f>IF(Resp_alunos!V651=Resp_prova!T$2,Resp_prova!T$3,0)</f>
        <v>0</v>
      </c>
      <c r="T651">
        <f>IF(Resp_alunos!W651=Resp_prova!U$2,Resp_prova!U$3,0)</f>
        <v>0</v>
      </c>
      <c r="U651">
        <f>IF(Resp_alunos!X651=Resp_prova!V$2,Resp_prova!V$3,0)</f>
        <v>0</v>
      </c>
      <c r="V651">
        <f>IF(Resp_alunos!Y651=Resp_prova!W$2,Resp_prova!W$3,0)</f>
        <v>0</v>
      </c>
      <c r="W651">
        <f>IF(Resp_alunos!Z651=Resp_prova!X$2,Resp_prova!X$3,0)</f>
        <v>0</v>
      </c>
      <c r="X651">
        <f>IF(Resp_alunos!AA651=Resp_prova!Y$2,Resp_prova!Y$3,0)</f>
        <v>0</v>
      </c>
      <c r="Y651">
        <f>IF(Resp_alunos!AB651=Resp_prova!Z$2,Resp_prova!Z$3,0)</f>
        <v>0</v>
      </c>
      <c r="Z651">
        <f>IF(Resp_alunos!AC651=Resp_prova!AA$2,Resp_prova!AA$3,0)</f>
        <v>0</v>
      </c>
      <c r="AA651">
        <f>IF(Resp_alunos!AD651=Resp_prova!AB$2,Resp_prova!AB$3,0)</f>
        <v>0</v>
      </c>
      <c r="AB651">
        <f>IF(Resp_alunos!AE651=Resp_prova!AC$2,Resp_prova!AC$3,0)</f>
        <v>0</v>
      </c>
      <c r="AC651" t="str">
        <f>IF(Resp_alunos!AF651=Resp_prova!AD$2,Resp_prova!AD$3,0)</f>
        <v/>
      </c>
      <c r="AD651" t="str">
        <f>IF(Resp_alunos!AG651=Resp_prova!AE$2,Resp_prova!AE$3,0)</f>
        <v/>
      </c>
      <c r="AE651" t="str">
        <f>IF(Resp_alunos!AH651=Resp_prova!AF$2,Resp_prova!AF$3,0)</f>
        <v/>
      </c>
    </row>
    <row r="652" spans="2:31" x14ac:dyDescent="0.35">
      <c r="B652">
        <f>IF(Resp_alunos!E652=Resp_prova!C$2,Resp_prova!C$3,0)</f>
        <v>0</v>
      </c>
      <c r="C652">
        <f>IF(Resp_alunos!F652=Resp_prova!D$2,Resp_prova!D$3,0)</f>
        <v>0</v>
      </c>
      <c r="D652">
        <f>IF(Resp_alunos!G652=Resp_prova!E$2,Resp_prova!E$3,0)</f>
        <v>0</v>
      </c>
      <c r="E652">
        <f>IF(Resp_alunos!H652=Resp_prova!F$2,Resp_prova!F$3,0)</f>
        <v>0</v>
      </c>
      <c r="F652">
        <f>IF(Resp_alunos!I652=Resp_prova!G$2,Resp_prova!G$3,0)</f>
        <v>0</v>
      </c>
      <c r="G652">
        <f>IF(Resp_alunos!J652=Resp_prova!H$2,Resp_prova!H$3,0)</f>
        <v>0</v>
      </c>
      <c r="H652">
        <f>IF(Resp_alunos!K652=Resp_prova!I$2,Resp_prova!I$3,0)</f>
        <v>0</v>
      </c>
      <c r="I652">
        <f>IF(Resp_alunos!L652=Resp_prova!J$2,Resp_prova!J$3,0)</f>
        <v>0</v>
      </c>
      <c r="J652">
        <f>IF(Resp_alunos!M652=Resp_prova!K$2,Resp_prova!K$3,0)</f>
        <v>0</v>
      </c>
      <c r="K652">
        <f>IF(Resp_alunos!N652=Resp_prova!L$2,Resp_prova!L$3,0)</f>
        <v>0</v>
      </c>
      <c r="L652">
        <f>IF(Resp_alunos!O652=Resp_prova!M$2,Resp_prova!M$3,0)</f>
        <v>0</v>
      </c>
      <c r="M652">
        <f>IF(Resp_alunos!P652=Resp_prova!N$2,Resp_prova!N$3,0)</f>
        <v>0</v>
      </c>
      <c r="N652">
        <f>IF(Resp_alunos!Q652=Resp_prova!O$2,Resp_prova!O$3,0)</f>
        <v>0</v>
      </c>
      <c r="O652">
        <f>IF(Resp_alunos!R652=Resp_prova!P$2,Resp_prova!P$3,0)</f>
        <v>0</v>
      </c>
      <c r="P652">
        <f>IF(Resp_alunos!S652=Resp_prova!Q$2,Resp_prova!Q$3,0)</f>
        <v>0</v>
      </c>
      <c r="Q652">
        <f>IF(Resp_alunos!T652=Resp_prova!R$2,Resp_prova!R$3,0)</f>
        <v>0</v>
      </c>
      <c r="R652">
        <f>IF(Resp_alunos!U652=Resp_prova!S$2,Resp_prova!S$3,0)</f>
        <v>0</v>
      </c>
      <c r="S652">
        <f>IF(Resp_alunos!V652=Resp_prova!T$2,Resp_prova!T$3,0)</f>
        <v>0</v>
      </c>
      <c r="T652">
        <f>IF(Resp_alunos!W652=Resp_prova!U$2,Resp_prova!U$3,0)</f>
        <v>0</v>
      </c>
      <c r="U652">
        <f>IF(Resp_alunos!X652=Resp_prova!V$2,Resp_prova!V$3,0)</f>
        <v>0</v>
      </c>
      <c r="V652">
        <f>IF(Resp_alunos!Y652=Resp_prova!W$2,Resp_prova!W$3,0)</f>
        <v>0</v>
      </c>
      <c r="W652">
        <f>IF(Resp_alunos!Z652=Resp_prova!X$2,Resp_prova!X$3,0)</f>
        <v>0</v>
      </c>
      <c r="X652">
        <f>IF(Resp_alunos!AA652=Resp_prova!Y$2,Resp_prova!Y$3,0)</f>
        <v>0</v>
      </c>
      <c r="Y652">
        <f>IF(Resp_alunos!AB652=Resp_prova!Z$2,Resp_prova!Z$3,0)</f>
        <v>0</v>
      </c>
      <c r="Z652">
        <f>IF(Resp_alunos!AC652=Resp_prova!AA$2,Resp_prova!AA$3,0)</f>
        <v>0</v>
      </c>
      <c r="AA652">
        <f>IF(Resp_alunos!AD652=Resp_prova!AB$2,Resp_prova!AB$3,0)</f>
        <v>0</v>
      </c>
      <c r="AB652">
        <f>IF(Resp_alunos!AE652=Resp_prova!AC$2,Resp_prova!AC$3,0)</f>
        <v>0</v>
      </c>
      <c r="AC652" t="str">
        <f>IF(Resp_alunos!AF652=Resp_prova!AD$2,Resp_prova!AD$3,0)</f>
        <v/>
      </c>
      <c r="AD652" t="str">
        <f>IF(Resp_alunos!AG652=Resp_prova!AE$2,Resp_prova!AE$3,0)</f>
        <v/>
      </c>
      <c r="AE652" t="str">
        <f>IF(Resp_alunos!AH652=Resp_prova!AF$2,Resp_prova!AF$3,0)</f>
        <v/>
      </c>
    </row>
    <row r="653" spans="2:31" x14ac:dyDescent="0.35">
      <c r="B653">
        <f>IF(Resp_alunos!E653=Resp_prova!C$2,Resp_prova!C$3,0)</f>
        <v>0</v>
      </c>
      <c r="C653">
        <f>IF(Resp_alunos!F653=Resp_prova!D$2,Resp_prova!D$3,0)</f>
        <v>0</v>
      </c>
      <c r="D653">
        <f>IF(Resp_alunos!G653=Resp_prova!E$2,Resp_prova!E$3,0)</f>
        <v>0</v>
      </c>
      <c r="E653">
        <f>IF(Resp_alunos!H653=Resp_prova!F$2,Resp_prova!F$3,0)</f>
        <v>0</v>
      </c>
      <c r="F653">
        <f>IF(Resp_alunos!I653=Resp_prova!G$2,Resp_prova!G$3,0)</f>
        <v>0</v>
      </c>
      <c r="G653">
        <f>IF(Resp_alunos!J653=Resp_prova!H$2,Resp_prova!H$3,0)</f>
        <v>0</v>
      </c>
      <c r="H653">
        <f>IF(Resp_alunos!K653=Resp_prova!I$2,Resp_prova!I$3,0)</f>
        <v>0</v>
      </c>
      <c r="I653">
        <f>IF(Resp_alunos!L653=Resp_prova!J$2,Resp_prova!J$3,0)</f>
        <v>0</v>
      </c>
      <c r="J653">
        <f>IF(Resp_alunos!M653=Resp_prova!K$2,Resp_prova!K$3,0)</f>
        <v>0</v>
      </c>
      <c r="K653">
        <f>IF(Resp_alunos!N653=Resp_prova!L$2,Resp_prova!L$3,0)</f>
        <v>0</v>
      </c>
      <c r="L653">
        <f>IF(Resp_alunos!O653=Resp_prova!M$2,Resp_prova!M$3,0)</f>
        <v>0</v>
      </c>
      <c r="M653">
        <f>IF(Resp_alunos!P653=Resp_prova!N$2,Resp_prova!N$3,0)</f>
        <v>0</v>
      </c>
      <c r="N653">
        <f>IF(Resp_alunos!Q653=Resp_prova!O$2,Resp_prova!O$3,0)</f>
        <v>0</v>
      </c>
      <c r="O653">
        <f>IF(Resp_alunos!R653=Resp_prova!P$2,Resp_prova!P$3,0)</f>
        <v>0</v>
      </c>
      <c r="P653">
        <f>IF(Resp_alunos!S653=Resp_prova!Q$2,Resp_prova!Q$3,0)</f>
        <v>0</v>
      </c>
      <c r="Q653">
        <f>IF(Resp_alunos!T653=Resp_prova!R$2,Resp_prova!R$3,0)</f>
        <v>0</v>
      </c>
      <c r="R653">
        <f>IF(Resp_alunos!U653=Resp_prova!S$2,Resp_prova!S$3,0)</f>
        <v>0</v>
      </c>
      <c r="S653">
        <f>IF(Resp_alunos!V653=Resp_prova!T$2,Resp_prova!T$3,0)</f>
        <v>0</v>
      </c>
      <c r="T653">
        <f>IF(Resp_alunos!W653=Resp_prova!U$2,Resp_prova!U$3,0)</f>
        <v>0</v>
      </c>
      <c r="U653">
        <f>IF(Resp_alunos!X653=Resp_prova!V$2,Resp_prova!V$3,0)</f>
        <v>0</v>
      </c>
      <c r="V653">
        <f>IF(Resp_alunos!Y653=Resp_prova!W$2,Resp_prova!W$3,0)</f>
        <v>0</v>
      </c>
      <c r="W653">
        <f>IF(Resp_alunos!Z653=Resp_prova!X$2,Resp_prova!X$3,0)</f>
        <v>0</v>
      </c>
      <c r="X653">
        <f>IF(Resp_alunos!AA653=Resp_prova!Y$2,Resp_prova!Y$3,0)</f>
        <v>0</v>
      </c>
      <c r="Y653">
        <f>IF(Resp_alunos!AB653=Resp_prova!Z$2,Resp_prova!Z$3,0)</f>
        <v>0</v>
      </c>
      <c r="Z653">
        <f>IF(Resp_alunos!AC653=Resp_prova!AA$2,Resp_prova!AA$3,0)</f>
        <v>0</v>
      </c>
      <c r="AA653">
        <f>IF(Resp_alunos!AD653=Resp_prova!AB$2,Resp_prova!AB$3,0)</f>
        <v>0</v>
      </c>
      <c r="AB653">
        <f>IF(Resp_alunos!AE653=Resp_prova!AC$2,Resp_prova!AC$3,0)</f>
        <v>0</v>
      </c>
      <c r="AC653" t="str">
        <f>IF(Resp_alunos!AF653=Resp_prova!AD$2,Resp_prova!AD$3,0)</f>
        <v/>
      </c>
      <c r="AD653" t="str">
        <f>IF(Resp_alunos!AG653=Resp_prova!AE$2,Resp_prova!AE$3,0)</f>
        <v/>
      </c>
      <c r="AE653" t="str">
        <f>IF(Resp_alunos!AH653=Resp_prova!AF$2,Resp_prova!AF$3,0)</f>
        <v/>
      </c>
    </row>
    <row r="654" spans="2:31" x14ac:dyDescent="0.35">
      <c r="B654">
        <f>IF(Resp_alunos!E654=Resp_prova!C$2,Resp_prova!C$3,0)</f>
        <v>0</v>
      </c>
      <c r="C654">
        <f>IF(Resp_alunos!F654=Resp_prova!D$2,Resp_prova!D$3,0)</f>
        <v>0</v>
      </c>
      <c r="D654">
        <f>IF(Resp_alunos!G654=Resp_prova!E$2,Resp_prova!E$3,0)</f>
        <v>0</v>
      </c>
      <c r="E654">
        <f>IF(Resp_alunos!H654=Resp_prova!F$2,Resp_prova!F$3,0)</f>
        <v>0</v>
      </c>
      <c r="F654">
        <f>IF(Resp_alunos!I654=Resp_prova!G$2,Resp_prova!G$3,0)</f>
        <v>0</v>
      </c>
      <c r="G654">
        <f>IF(Resp_alunos!J654=Resp_prova!H$2,Resp_prova!H$3,0)</f>
        <v>0</v>
      </c>
      <c r="H654">
        <f>IF(Resp_alunos!K654=Resp_prova!I$2,Resp_prova!I$3,0)</f>
        <v>0</v>
      </c>
      <c r="I654">
        <f>IF(Resp_alunos!L654=Resp_prova!J$2,Resp_prova!J$3,0)</f>
        <v>0</v>
      </c>
      <c r="J654">
        <f>IF(Resp_alunos!M654=Resp_prova!K$2,Resp_prova!K$3,0)</f>
        <v>0</v>
      </c>
      <c r="K654">
        <f>IF(Resp_alunos!N654=Resp_prova!L$2,Resp_prova!L$3,0)</f>
        <v>0</v>
      </c>
      <c r="L654">
        <f>IF(Resp_alunos!O654=Resp_prova!M$2,Resp_prova!M$3,0)</f>
        <v>0</v>
      </c>
      <c r="M654">
        <f>IF(Resp_alunos!P654=Resp_prova!N$2,Resp_prova!N$3,0)</f>
        <v>0</v>
      </c>
      <c r="N654">
        <f>IF(Resp_alunos!Q654=Resp_prova!O$2,Resp_prova!O$3,0)</f>
        <v>0</v>
      </c>
      <c r="O654">
        <f>IF(Resp_alunos!R654=Resp_prova!P$2,Resp_prova!P$3,0)</f>
        <v>0</v>
      </c>
      <c r="P654">
        <f>IF(Resp_alunos!S654=Resp_prova!Q$2,Resp_prova!Q$3,0)</f>
        <v>0</v>
      </c>
      <c r="Q654">
        <f>IF(Resp_alunos!T654=Resp_prova!R$2,Resp_prova!R$3,0)</f>
        <v>0</v>
      </c>
      <c r="R654">
        <f>IF(Resp_alunos!U654=Resp_prova!S$2,Resp_prova!S$3,0)</f>
        <v>0</v>
      </c>
      <c r="S654">
        <f>IF(Resp_alunos!V654=Resp_prova!T$2,Resp_prova!T$3,0)</f>
        <v>0</v>
      </c>
      <c r="T654">
        <f>IF(Resp_alunos!W654=Resp_prova!U$2,Resp_prova!U$3,0)</f>
        <v>0</v>
      </c>
      <c r="U654">
        <f>IF(Resp_alunos!X654=Resp_prova!V$2,Resp_prova!V$3,0)</f>
        <v>0</v>
      </c>
      <c r="V654">
        <f>IF(Resp_alunos!Y654=Resp_prova!W$2,Resp_prova!W$3,0)</f>
        <v>0</v>
      </c>
      <c r="W654">
        <f>IF(Resp_alunos!Z654=Resp_prova!X$2,Resp_prova!X$3,0)</f>
        <v>0</v>
      </c>
      <c r="X654">
        <f>IF(Resp_alunos!AA654=Resp_prova!Y$2,Resp_prova!Y$3,0)</f>
        <v>0</v>
      </c>
      <c r="Y654">
        <f>IF(Resp_alunos!AB654=Resp_prova!Z$2,Resp_prova!Z$3,0)</f>
        <v>0</v>
      </c>
      <c r="Z654">
        <f>IF(Resp_alunos!AC654=Resp_prova!AA$2,Resp_prova!AA$3,0)</f>
        <v>0</v>
      </c>
      <c r="AA654">
        <f>IF(Resp_alunos!AD654=Resp_prova!AB$2,Resp_prova!AB$3,0)</f>
        <v>0</v>
      </c>
      <c r="AB654">
        <f>IF(Resp_alunos!AE654=Resp_prova!AC$2,Resp_prova!AC$3,0)</f>
        <v>0</v>
      </c>
      <c r="AC654" t="str">
        <f>IF(Resp_alunos!AF654=Resp_prova!AD$2,Resp_prova!AD$3,0)</f>
        <v/>
      </c>
      <c r="AD654" t="str">
        <f>IF(Resp_alunos!AG654=Resp_prova!AE$2,Resp_prova!AE$3,0)</f>
        <v/>
      </c>
      <c r="AE654" t="str">
        <f>IF(Resp_alunos!AH654=Resp_prova!AF$2,Resp_prova!AF$3,0)</f>
        <v/>
      </c>
    </row>
    <row r="655" spans="2:31" x14ac:dyDescent="0.35">
      <c r="B655">
        <f>IF(Resp_alunos!E655=Resp_prova!C$2,Resp_prova!C$3,0)</f>
        <v>0</v>
      </c>
      <c r="C655">
        <f>IF(Resp_alunos!F655=Resp_prova!D$2,Resp_prova!D$3,0)</f>
        <v>0</v>
      </c>
      <c r="D655">
        <f>IF(Resp_alunos!G655=Resp_prova!E$2,Resp_prova!E$3,0)</f>
        <v>0</v>
      </c>
      <c r="E655">
        <f>IF(Resp_alunos!H655=Resp_prova!F$2,Resp_prova!F$3,0)</f>
        <v>0</v>
      </c>
      <c r="F655">
        <f>IF(Resp_alunos!I655=Resp_prova!G$2,Resp_prova!G$3,0)</f>
        <v>0</v>
      </c>
      <c r="G655">
        <f>IF(Resp_alunos!J655=Resp_prova!H$2,Resp_prova!H$3,0)</f>
        <v>0</v>
      </c>
      <c r="H655">
        <f>IF(Resp_alunos!K655=Resp_prova!I$2,Resp_prova!I$3,0)</f>
        <v>0</v>
      </c>
      <c r="I655">
        <f>IF(Resp_alunos!L655=Resp_prova!J$2,Resp_prova!J$3,0)</f>
        <v>0</v>
      </c>
      <c r="J655">
        <f>IF(Resp_alunos!M655=Resp_prova!K$2,Resp_prova!K$3,0)</f>
        <v>0</v>
      </c>
      <c r="K655">
        <f>IF(Resp_alunos!N655=Resp_prova!L$2,Resp_prova!L$3,0)</f>
        <v>0</v>
      </c>
      <c r="L655">
        <f>IF(Resp_alunos!O655=Resp_prova!M$2,Resp_prova!M$3,0)</f>
        <v>0</v>
      </c>
      <c r="M655">
        <f>IF(Resp_alunos!P655=Resp_prova!N$2,Resp_prova!N$3,0)</f>
        <v>0</v>
      </c>
      <c r="N655">
        <f>IF(Resp_alunos!Q655=Resp_prova!O$2,Resp_prova!O$3,0)</f>
        <v>0</v>
      </c>
      <c r="O655">
        <f>IF(Resp_alunos!R655=Resp_prova!P$2,Resp_prova!P$3,0)</f>
        <v>0</v>
      </c>
      <c r="P655">
        <f>IF(Resp_alunos!S655=Resp_prova!Q$2,Resp_prova!Q$3,0)</f>
        <v>0</v>
      </c>
      <c r="Q655">
        <f>IF(Resp_alunos!T655=Resp_prova!R$2,Resp_prova!R$3,0)</f>
        <v>0</v>
      </c>
      <c r="R655">
        <f>IF(Resp_alunos!U655=Resp_prova!S$2,Resp_prova!S$3,0)</f>
        <v>0</v>
      </c>
      <c r="S655">
        <f>IF(Resp_alunos!V655=Resp_prova!T$2,Resp_prova!T$3,0)</f>
        <v>0</v>
      </c>
      <c r="T655">
        <f>IF(Resp_alunos!W655=Resp_prova!U$2,Resp_prova!U$3,0)</f>
        <v>0</v>
      </c>
      <c r="U655">
        <f>IF(Resp_alunos!X655=Resp_prova!V$2,Resp_prova!V$3,0)</f>
        <v>0</v>
      </c>
      <c r="V655">
        <f>IF(Resp_alunos!Y655=Resp_prova!W$2,Resp_prova!W$3,0)</f>
        <v>0</v>
      </c>
      <c r="W655">
        <f>IF(Resp_alunos!Z655=Resp_prova!X$2,Resp_prova!X$3,0)</f>
        <v>0</v>
      </c>
      <c r="X655">
        <f>IF(Resp_alunos!AA655=Resp_prova!Y$2,Resp_prova!Y$3,0)</f>
        <v>0</v>
      </c>
      <c r="Y655">
        <f>IF(Resp_alunos!AB655=Resp_prova!Z$2,Resp_prova!Z$3,0)</f>
        <v>0</v>
      </c>
      <c r="Z655">
        <f>IF(Resp_alunos!AC655=Resp_prova!AA$2,Resp_prova!AA$3,0)</f>
        <v>0</v>
      </c>
      <c r="AA655">
        <f>IF(Resp_alunos!AD655=Resp_prova!AB$2,Resp_prova!AB$3,0)</f>
        <v>0</v>
      </c>
      <c r="AB655">
        <f>IF(Resp_alunos!AE655=Resp_prova!AC$2,Resp_prova!AC$3,0)</f>
        <v>0</v>
      </c>
      <c r="AC655" t="str">
        <f>IF(Resp_alunos!AF655=Resp_prova!AD$2,Resp_prova!AD$3,0)</f>
        <v/>
      </c>
      <c r="AD655" t="str">
        <f>IF(Resp_alunos!AG655=Resp_prova!AE$2,Resp_prova!AE$3,0)</f>
        <v/>
      </c>
      <c r="AE655" t="str">
        <f>IF(Resp_alunos!AH655=Resp_prova!AF$2,Resp_prova!AF$3,0)</f>
        <v/>
      </c>
    </row>
    <row r="656" spans="2:31" x14ac:dyDescent="0.35">
      <c r="B656">
        <f>IF(Resp_alunos!E656=Resp_prova!C$2,Resp_prova!C$3,0)</f>
        <v>0</v>
      </c>
      <c r="C656">
        <f>IF(Resp_alunos!F656=Resp_prova!D$2,Resp_prova!D$3,0)</f>
        <v>0</v>
      </c>
      <c r="D656">
        <f>IF(Resp_alunos!G656=Resp_prova!E$2,Resp_prova!E$3,0)</f>
        <v>0</v>
      </c>
      <c r="E656">
        <f>IF(Resp_alunos!H656=Resp_prova!F$2,Resp_prova!F$3,0)</f>
        <v>0</v>
      </c>
      <c r="F656">
        <f>IF(Resp_alunos!I656=Resp_prova!G$2,Resp_prova!G$3,0)</f>
        <v>0</v>
      </c>
      <c r="G656">
        <f>IF(Resp_alunos!J656=Resp_prova!H$2,Resp_prova!H$3,0)</f>
        <v>0</v>
      </c>
      <c r="H656">
        <f>IF(Resp_alunos!K656=Resp_prova!I$2,Resp_prova!I$3,0)</f>
        <v>0</v>
      </c>
      <c r="I656">
        <f>IF(Resp_alunos!L656=Resp_prova!J$2,Resp_prova!J$3,0)</f>
        <v>0</v>
      </c>
      <c r="J656">
        <f>IF(Resp_alunos!M656=Resp_prova!K$2,Resp_prova!K$3,0)</f>
        <v>0</v>
      </c>
      <c r="K656">
        <f>IF(Resp_alunos!N656=Resp_prova!L$2,Resp_prova!L$3,0)</f>
        <v>0</v>
      </c>
      <c r="L656">
        <f>IF(Resp_alunos!O656=Resp_prova!M$2,Resp_prova!M$3,0)</f>
        <v>0</v>
      </c>
      <c r="M656">
        <f>IF(Resp_alunos!P656=Resp_prova!N$2,Resp_prova!N$3,0)</f>
        <v>0</v>
      </c>
      <c r="N656">
        <f>IF(Resp_alunos!Q656=Resp_prova!O$2,Resp_prova!O$3,0)</f>
        <v>0</v>
      </c>
      <c r="O656">
        <f>IF(Resp_alunos!R656=Resp_prova!P$2,Resp_prova!P$3,0)</f>
        <v>0</v>
      </c>
      <c r="P656">
        <f>IF(Resp_alunos!S656=Resp_prova!Q$2,Resp_prova!Q$3,0)</f>
        <v>0</v>
      </c>
      <c r="Q656">
        <f>IF(Resp_alunos!T656=Resp_prova!R$2,Resp_prova!R$3,0)</f>
        <v>0</v>
      </c>
      <c r="R656">
        <f>IF(Resp_alunos!U656=Resp_prova!S$2,Resp_prova!S$3,0)</f>
        <v>0</v>
      </c>
      <c r="S656">
        <f>IF(Resp_alunos!V656=Resp_prova!T$2,Resp_prova!T$3,0)</f>
        <v>0</v>
      </c>
      <c r="T656">
        <f>IF(Resp_alunos!W656=Resp_prova!U$2,Resp_prova!U$3,0)</f>
        <v>0</v>
      </c>
      <c r="U656">
        <f>IF(Resp_alunos!X656=Resp_prova!V$2,Resp_prova!V$3,0)</f>
        <v>0</v>
      </c>
      <c r="V656">
        <f>IF(Resp_alunos!Y656=Resp_prova!W$2,Resp_prova!W$3,0)</f>
        <v>0</v>
      </c>
      <c r="W656">
        <f>IF(Resp_alunos!Z656=Resp_prova!X$2,Resp_prova!X$3,0)</f>
        <v>0</v>
      </c>
      <c r="X656">
        <f>IF(Resp_alunos!AA656=Resp_prova!Y$2,Resp_prova!Y$3,0)</f>
        <v>0</v>
      </c>
      <c r="Y656">
        <f>IF(Resp_alunos!AB656=Resp_prova!Z$2,Resp_prova!Z$3,0)</f>
        <v>0</v>
      </c>
      <c r="Z656">
        <f>IF(Resp_alunos!AC656=Resp_prova!AA$2,Resp_prova!AA$3,0)</f>
        <v>0</v>
      </c>
      <c r="AA656">
        <f>IF(Resp_alunos!AD656=Resp_prova!AB$2,Resp_prova!AB$3,0)</f>
        <v>0</v>
      </c>
      <c r="AB656">
        <f>IF(Resp_alunos!AE656=Resp_prova!AC$2,Resp_prova!AC$3,0)</f>
        <v>0</v>
      </c>
      <c r="AC656" t="str">
        <f>IF(Resp_alunos!AF656=Resp_prova!AD$2,Resp_prova!AD$3,0)</f>
        <v/>
      </c>
      <c r="AD656" t="str">
        <f>IF(Resp_alunos!AG656=Resp_prova!AE$2,Resp_prova!AE$3,0)</f>
        <v/>
      </c>
      <c r="AE656" t="str">
        <f>IF(Resp_alunos!AH656=Resp_prova!AF$2,Resp_prova!AF$3,0)</f>
        <v/>
      </c>
    </row>
    <row r="657" spans="2:31" x14ac:dyDescent="0.35">
      <c r="B657">
        <f>IF(Resp_alunos!E657=Resp_prova!C$2,Resp_prova!C$3,0)</f>
        <v>0</v>
      </c>
      <c r="C657">
        <f>IF(Resp_alunos!F657=Resp_prova!D$2,Resp_prova!D$3,0)</f>
        <v>0</v>
      </c>
      <c r="D657">
        <f>IF(Resp_alunos!G657=Resp_prova!E$2,Resp_prova!E$3,0)</f>
        <v>0</v>
      </c>
      <c r="E657">
        <f>IF(Resp_alunos!H657=Resp_prova!F$2,Resp_prova!F$3,0)</f>
        <v>0</v>
      </c>
      <c r="F657">
        <f>IF(Resp_alunos!I657=Resp_prova!G$2,Resp_prova!G$3,0)</f>
        <v>0</v>
      </c>
      <c r="G657">
        <f>IF(Resp_alunos!J657=Resp_prova!H$2,Resp_prova!H$3,0)</f>
        <v>0</v>
      </c>
      <c r="H657">
        <f>IF(Resp_alunos!K657=Resp_prova!I$2,Resp_prova!I$3,0)</f>
        <v>0</v>
      </c>
      <c r="I657">
        <f>IF(Resp_alunos!L657=Resp_prova!J$2,Resp_prova!J$3,0)</f>
        <v>0</v>
      </c>
      <c r="J657">
        <f>IF(Resp_alunos!M657=Resp_prova!K$2,Resp_prova!K$3,0)</f>
        <v>0</v>
      </c>
      <c r="K657">
        <f>IF(Resp_alunos!N657=Resp_prova!L$2,Resp_prova!L$3,0)</f>
        <v>0</v>
      </c>
      <c r="L657">
        <f>IF(Resp_alunos!O657=Resp_prova!M$2,Resp_prova!M$3,0)</f>
        <v>0</v>
      </c>
      <c r="M657">
        <f>IF(Resp_alunos!P657=Resp_prova!N$2,Resp_prova!N$3,0)</f>
        <v>0</v>
      </c>
      <c r="N657">
        <f>IF(Resp_alunos!Q657=Resp_prova!O$2,Resp_prova!O$3,0)</f>
        <v>0</v>
      </c>
      <c r="O657">
        <f>IF(Resp_alunos!R657=Resp_prova!P$2,Resp_prova!P$3,0)</f>
        <v>0</v>
      </c>
      <c r="P657">
        <f>IF(Resp_alunos!S657=Resp_prova!Q$2,Resp_prova!Q$3,0)</f>
        <v>0</v>
      </c>
      <c r="Q657">
        <f>IF(Resp_alunos!T657=Resp_prova!R$2,Resp_prova!R$3,0)</f>
        <v>0</v>
      </c>
      <c r="R657">
        <f>IF(Resp_alunos!U657=Resp_prova!S$2,Resp_prova!S$3,0)</f>
        <v>0</v>
      </c>
      <c r="S657">
        <f>IF(Resp_alunos!V657=Resp_prova!T$2,Resp_prova!T$3,0)</f>
        <v>0</v>
      </c>
      <c r="T657">
        <f>IF(Resp_alunos!W657=Resp_prova!U$2,Resp_prova!U$3,0)</f>
        <v>0</v>
      </c>
      <c r="U657">
        <f>IF(Resp_alunos!X657=Resp_prova!V$2,Resp_prova!V$3,0)</f>
        <v>0</v>
      </c>
      <c r="V657">
        <f>IF(Resp_alunos!Y657=Resp_prova!W$2,Resp_prova!W$3,0)</f>
        <v>0</v>
      </c>
      <c r="W657">
        <f>IF(Resp_alunos!Z657=Resp_prova!X$2,Resp_prova!X$3,0)</f>
        <v>0</v>
      </c>
      <c r="X657">
        <f>IF(Resp_alunos!AA657=Resp_prova!Y$2,Resp_prova!Y$3,0)</f>
        <v>0</v>
      </c>
      <c r="Y657">
        <f>IF(Resp_alunos!AB657=Resp_prova!Z$2,Resp_prova!Z$3,0)</f>
        <v>0</v>
      </c>
      <c r="Z657">
        <f>IF(Resp_alunos!AC657=Resp_prova!AA$2,Resp_prova!AA$3,0)</f>
        <v>0</v>
      </c>
      <c r="AA657">
        <f>IF(Resp_alunos!AD657=Resp_prova!AB$2,Resp_prova!AB$3,0)</f>
        <v>0</v>
      </c>
      <c r="AB657">
        <f>IF(Resp_alunos!AE657=Resp_prova!AC$2,Resp_prova!AC$3,0)</f>
        <v>0</v>
      </c>
      <c r="AC657" t="str">
        <f>IF(Resp_alunos!AF657=Resp_prova!AD$2,Resp_prova!AD$3,0)</f>
        <v/>
      </c>
      <c r="AD657" t="str">
        <f>IF(Resp_alunos!AG657=Resp_prova!AE$2,Resp_prova!AE$3,0)</f>
        <v/>
      </c>
      <c r="AE657" t="str">
        <f>IF(Resp_alunos!AH657=Resp_prova!AF$2,Resp_prova!AF$3,0)</f>
        <v/>
      </c>
    </row>
    <row r="658" spans="2:31" x14ac:dyDescent="0.35">
      <c r="B658">
        <f>IF(Resp_alunos!E658=Resp_prova!C$2,Resp_prova!C$3,0)</f>
        <v>0</v>
      </c>
      <c r="C658">
        <f>IF(Resp_alunos!F658=Resp_prova!D$2,Resp_prova!D$3,0)</f>
        <v>0</v>
      </c>
      <c r="D658">
        <f>IF(Resp_alunos!G658=Resp_prova!E$2,Resp_prova!E$3,0)</f>
        <v>0</v>
      </c>
      <c r="E658">
        <f>IF(Resp_alunos!H658=Resp_prova!F$2,Resp_prova!F$3,0)</f>
        <v>0</v>
      </c>
      <c r="F658">
        <f>IF(Resp_alunos!I658=Resp_prova!G$2,Resp_prova!G$3,0)</f>
        <v>0</v>
      </c>
      <c r="G658">
        <f>IF(Resp_alunos!J658=Resp_prova!H$2,Resp_prova!H$3,0)</f>
        <v>0</v>
      </c>
      <c r="H658">
        <f>IF(Resp_alunos!K658=Resp_prova!I$2,Resp_prova!I$3,0)</f>
        <v>0</v>
      </c>
      <c r="I658">
        <f>IF(Resp_alunos!L658=Resp_prova!J$2,Resp_prova!J$3,0)</f>
        <v>0</v>
      </c>
      <c r="J658">
        <f>IF(Resp_alunos!M658=Resp_prova!K$2,Resp_prova!K$3,0)</f>
        <v>0</v>
      </c>
      <c r="K658">
        <f>IF(Resp_alunos!N658=Resp_prova!L$2,Resp_prova!L$3,0)</f>
        <v>0</v>
      </c>
      <c r="L658">
        <f>IF(Resp_alunos!O658=Resp_prova!M$2,Resp_prova!M$3,0)</f>
        <v>0</v>
      </c>
      <c r="M658">
        <f>IF(Resp_alunos!P658=Resp_prova!N$2,Resp_prova!N$3,0)</f>
        <v>0</v>
      </c>
      <c r="N658">
        <f>IF(Resp_alunos!Q658=Resp_prova!O$2,Resp_prova!O$3,0)</f>
        <v>0</v>
      </c>
      <c r="O658">
        <f>IF(Resp_alunos!R658=Resp_prova!P$2,Resp_prova!P$3,0)</f>
        <v>0</v>
      </c>
      <c r="P658">
        <f>IF(Resp_alunos!S658=Resp_prova!Q$2,Resp_prova!Q$3,0)</f>
        <v>0</v>
      </c>
      <c r="Q658">
        <f>IF(Resp_alunos!T658=Resp_prova!R$2,Resp_prova!R$3,0)</f>
        <v>0</v>
      </c>
      <c r="R658">
        <f>IF(Resp_alunos!U658=Resp_prova!S$2,Resp_prova!S$3,0)</f>
        <v>0</v>
      </c>
      <c r="S658">
        <f>IF(Resp_alunos!V658=Resp_prova!T$2,Resp_prova!T$3,0)</f>
        <v>0</v>
      </c>
      <c r="T658">
        <f>IF(Resp_alunos!W658=Resp_prova!U$2,Resp_prova!U$3,0)</f>
        <v>0</v>
      </c>
      <c r="U658">
        <f>IF(Resp_alunos!X658=Resp_prova!V$2,Resp_prova!V$3,0)</f>
        <v>0</v>
      </c>
      <c r="V658">
        <f>IF(Resp_alunos!Y658=Resp_prova!W$2,Resp_prova!W$3,0)</f>
        <v>0</v>
      </c>
      <c r="W658">
        <f>IF(Resp_alunos!Z658=Resp_prova!X$2,Resp_prova!X$3,0)</f>
        <v>0</v>
      </c>
      <c r="X658">
        <f>IF(Resp_alunos!AA658=Resp_prova!Y$2,Resp_prova!Y$3,0)</f>
        <v>0</v>
      </c>
      <c r="Y658">
        <f>IF(Resp_alunos!AB658=Resp_prova!Z$2,Resp_prova!Z$3,0)</f>
        <v>0</v>
      </c>
      <c r="Z658">
        <f>IF(Resp_alunos!AC658=Resp_prova!AA$2,Resp_prova!AA$3,0)</f>
        <v>0</v>
      </c>
      <c r="AA658">
        <f>IF(Resp_alunos!AD658=Resp_prova!AB$2,Resp_prova!AB$3,0)</f>
        <v>0</v>
      </c>
      <c r="AB658">
        <f>IF(Resp_alunos!AE658=Resp_prova!AC$2,Resp_prova!AC$3,0)</f>
        <v>0</v>
      </c>
      <c r="AC658" t="str">
        <f>IF(Resp_alunos!AF658=Resp_prova!AD$2,Resp_prova!AD$3,0)</f>
        <v/>
      </c>
      <c r="AD658" t="str">
        <f>IF(Resp_alunos!AG658=Resp_prova!AE$2,Resp_prova!AE$3,0)</f>
        <v/>
      </c>
      <c r="AE658" t="str">
        <f>IF(Resp_alunos!AH658=Resp_prova!AF$2,Resp_prova!AF$3,0)</f>
        <v/>
      </c>
    </row>
    <row r="659" spans="2:31" x14ac:dyDescent="0.35">
      <c r="B659">
        <f>IF(Resp_alunos!E659=Resp_prova!C$2,Resp_prova!C$3,0)</f>
        <v>0</v>
      </c>
      <c r="C659">
        <f>IF(Resp_alunos!F659=Resp_prova!D$2,Resp_prova!D$3,0)</f>
        <v>0</v>
      </c>
      <c r="D659">
        <f>IF(Resp_alunos!G659=Resp_prova!E$2,Resp_prova!E$3,0)</f>
        <v>0</v>
      </c>
      <c r="E659">
        <f>IF(Resp_alunos!H659=Resp_prova!F$2,Resp_prova!F$3,0)</f>
        <v>0</v>
      </c>
      <c r="F659">
        <f>IF(Resp_alunos!I659=Resp_prova!G$2,Resp_prova!G$3,0)</f>
        <v>0</v>
      </c>
      <c r="G659">
        <f>IF(Resp_alunos!J659=Resp_prova!H$2,Resp_prova!H$3,0)</f>
        <v>0</v>
      </c>
      <c r="H659">
        <f>IF(Resp_alunos!K659=Resp_prova!I$2,Resp_prova!I$3,0)</f>
        <v>0</v>
      </c>
      <c r="I659">
        <f>IF(Resp_alunos!L659=Resp_prova!J$2,Resp_prova!J$3,0)</f>
        <v>0</v>
      </c>
      <c r="J659">
        <f>IF(Resp_alunos!M659=Resp_prova!K$2,Resp_prova!K$3,0)</f>
        <v>0</v>
      </c>
      <c r="K659">
        <f>IF(Resp_alunos!N659=Resp_prova!L$2,Resp_prova!L$3,0)</f>
        <v>0</v>
      </c>
      <c r="L659">
        <f>IF(Resp_alunos!O659=Resp_prova!M$2,Resp_prova!M$3,0)</f>
        <v>0</v>
      </c>
      <c r="M659">
        <f>IF(Resp_alunos!P659=Resp_prova!N$2,Resp_prova!N$3,0)</f>
        <v>0</v>
      </c>
      <c r="N659">
        <f>IF(Resp_alunos!Q659=Resp_prova!O$2,Resp_prova!O$3,0)</f>
        <v>0</v>
      </c>
      <c r="O659">
        <f>IF(Resp_alunos!R659=Resp_prova!P$2,Resp_prova!P$3,0)</f>
        <v>0</v>
      </c>
      <c r="P659">
        <f>IF(Resp_alunos!S659=Resp_prova!Q$2,Resp_prova!Q$3,0)</f>
        <v>0</v>
      </c>
      <c r="Q659">
        <f>IF(Resp_alunos!T659=Resp_prova!R$2,Resp_prova!R$3,0)</f>
        <v>0</v>
      </c>
      <c r="R659">
        <f>IF(Resp_alunos!U659=Resp_prova!S$2,Resp_prova!S$3,0)</f>
        <v>0</v>
      </c>
      <c r="S659">
        <f>IF(Resp_alunos!V659=Resp_prova!T$2,Resp_prova!T$3,0)</f>
        <v>0</v>
      </c>
      <c r="T659">
        <f>IF(Resp_alunos!W659=Resp_prova!U$2,Resp_prova!U$3,0)</f>
        <v>0</v>
      </c>
      <c r="U659">
        <f>IF(Resp_alunos!X659=Resp_prova!V$2,Resp_prova!V$3,0)</f>
        <v>0</v>
      </c>
      <c r="V659">
        <f>IF(Resp_alunos!Y659=Resp_prova!W$2,Resp_prova!W$3,0)</f>
        <v>0</v>
      </c>
      <c r="W659">
        <f>IF(Resp_alunos!Z659=Resp_prova!X$2,Resp_prova!X$3,0)</f>
        <v>0</v>
      </c>
      <c r="X659">
        <f>IF(Resp_alunos!AA659=Resp_prova!Y$2,Resp_prova!Y$3,0)</f>
        <v>0</v>
      </c>
      <c r="Y659">
        <f>IF(Resp_alunos!AB659=Resp_prova!Z$2,Resp_prova!Z$3,0)</f>
        <v>0</v>
      </c>
      <c r="Z659">
        <f>IF(Resp_alunos!AC659=Resp_prova!AA$2,Resp_prova!AA$3,0)</f>
        <v>0</v>
      </c>
      <c r="AA659">
        <f>IF(Resp_alunos!AD659=Resp_prova!AB$2,Resp_prova!AB$3,0)</f>
        <v>0</v>
      </c>
      <c r="AB659">
        <f>IF(Resp_alunos!AE659=Resp_prova!AC$2,Resp_prova!AC$3,0)</f>
        <v>0</v>
      </c>
      <c r="AC659" t="str">
        <f>IF(Resp_alunos!AF659=Resp_prova!AD$2,Resp_prova!AD$3,0)</f>
        <v/>
      </c>
      <c r="AD659" t="str">
        <f>IF(Resp_alunos!AG659=Resp_prova!AE$2,Resp_prova!AE$3,0)</f>
        <v/>
      </c>
      <c r="AE659" t="str">
        <f>IF(Resp_alunos!AH659=Resp_prova!AF$2,Resp_prova!AF$3,0)</f>
        <v/>
      </c>
    </row>
    <row r="660" spans="2:31" x14ac:dyDescent="0.35">
      <c r="B660">
        <f>IF(Resp_alunos!E660=Resp_prova!C$2,Resp_prova!C$3,0)</f>
        <v>0</v>
      </c>
      <c r="C660">
        <f>IF(Resp_alunos!F660=Resp_prova!D$2,Resp_prova!D$3,0)</f>
        <v>0</v>
      </c>
      <c r="D660">
        <f>IF(Resp_alunos!G660=Resp_prova!E$2,Resp_prova!E$3,0)</f>
        <v>0</v>
      </c>
      <c r="E660">
        <f>IF(Resp_alunos!H660=Resp_prova!F$2,Resp_prova!F$3,0)</f>
        <v>0</v>
      </c>
      <c r="F660">
        <f>IF(Resp_alunos!I660=Resp_prova!G$2,Resp_prova!G$3,0)</f>
        <v>0</v>
      </c>
      <c r="G660">
        <f>IF(Resp_alunos!J660=Resp_prova!H$2,Resp_prova!H$3,0)</f>
        <v>0</v>
      </c>
      <c r="H660">
        <f>IF(Resp_alunos!K660=Resp_prova!I$2,Resp_prova!I$3,0)</f>
        <v>0</v>
      </c>
      <c r="I660">
        <f>IF(Resp_alunos!L660=Resp_prova!J$2,Resp_prova!J$3,0)</f>
        <v>0</v>
      </c>
      <c r="J660">
        <f>IF(Resp_alunos!M660=Resp_prova!K$2,Resp_prova!K$3,0)</f>
        <v>0</v>
      </c>
      <c r="K660">
        <f>IF(Resp_alunos!N660=Resp_prova!L$2,Resp_prova!L$3,0)</f>
        <v>0</v>
      </c>
      <c r="L660">
        <f>IF(Resp_alunos!O660=Resp_prova!M$2,Resp_prova!M$3,0)</f>
        <v>0</v>
      </c>
      <c r="M660">
        <f>IF(Resp_alunos!P660=Resp_prova!N$2,Resp_prova!N$3,0)</f>
        <v>0</v>
      </c>
      <c r="N660">
        <f>IF(Resp_alunos!Q660=Resp_prova!O$2,Resp_prova!O$3,0)</f>
        <v>0</v>
      </c>
      <c r="O660">
        <f>IF(Resp_alunos!R660=Resp_prova!P$2,Resp_prova!P$3,0)</f>
        <v>0</v>
      </c>
      <c r="P660">
        <f>IF(Resp_alunos!S660=Resp_prova!Q$2,Resp_prova!Q$3,0)</f>
        <v>0</v>
      </c>
      <c r="Q660">
        <f>IF(Resp_alunos!T660=Resp_prova!R$2,Resp_prova!R$3,0)</f>
        <v>0</v>
      </c>
      <c r="R660">
        <f>IF(Resp_alunos!U660=Resp_prova!S$2,Resp_prova!S$3,0)</f>
        <v>0</v>
      </c>
      <c r="S660">
        <f>IF(Resp_alunos!V660=Resp_prova!T$2,Resp_prova!T$3,0)</f>
        <v>0</v>
      </c>
      <c r="T660">
        <f>IF(Resp_alunos!W660=Resp_prova!U$2,Resp_prova!U$3,0)</f>
        <v>0</v>
      </c>
      <c r="U660">
        <f>IF(Resp_alunos!X660=Resp_prova!V$2,Resp_prova!V$3,0)</f>
        <v>0</v>
      </c>
      <c r="V660">
        <f>IF(Resp_alunos!Y660=Resp_prova!W$2,Resp_prova!W$3,0)</f>
        <v>0</v>
      </c>
      <c r="W660">
        <f>IF(Resp_alunos!Z660=Resp_prova!X$2,Resp_prova!X$3,0)</f>
        <v>0</v>
      </c>
      <c r="X660">
        <f>IF(Resp_alunos!AA660=Resp_prova!Y$2,Resp_prova!Y$3,0)</f>
        <v>0</v>
      </c>
      <c r="Y660">
        <f>IF(Resp_alunos!AB660=Resp_prova!Z$2,Resp_prova!Z$3,0)</f>
        <v>0</v>
      </c>
      <c r="Z660">
        <f>IF(Resp_alunos!AC660=Resp_prova!AA$2,Resp_prova!AA$3,0)</f>
        <v>0</v>
      </c>
      <c r="AA660">
        <f>IF(Resp_alunos!AD660=Resp_prova!AB$2,Resp_prova!AB$3,0)</f>
        <v>0</v>
      </c>
      <c r="AB660">
        <f>IF(Resp_alunos!AE660=Resp_prova!AC$2,Resp_prova!AC$3,0)</f>
        <v>0</v>
      </c>
      <c r="AC660" t="str">
        <f>IF(Resp_alunos!AF660=Resp_prova!AD$2,Resp_prova!AD$3,0)</f>
        <v/>
      </c>
      <c r="AD660" t="str">
        <f>IF(Resp_alunos!AG660=Resp_prova!AE$2,Resp_prova!AE$3,0)</f>
        <v/>
      </c>
      <c r="AE660" t="str">
        <f>IF(Resp_alunos!AH660=Resp_prova!AF$2,Resp_prova!AF$3,0)</f>
        <v/>
      </c>
    </row>
    <row r="661" spans="2:31" x14ac:dyDescent="0.35">
      <c r="B661">
        <f>IF(Resp_alunos!E661=Resp_prova!C$2,Resp_prova!C$3,0)</f>
        <v>0</v>
      </c>
      <c r="C661">
        <f>IF(Resp_alunos!F661=Resp_prova!D$2,Resp_prova!D$3,0)</f>
        <v>0</v>
      </c>
      <c r="D661">
        <f>IF(Resp_alunos!G661=Resp_prova!E$2,Resp_prova!E$3,0)</f>
        <v>0</v>
      </c>
      <c r="E661">
        <f>IF(Resp_alunos!H661=Resp_prova!F$2,Resp_prova!F$3,0)</f>
        <v>0</v>
      </c>
      <c r="F661">
        <f>IF(Resp_alunos!I661=Resp_prova!G$2,Resp_prova!G$3,0)</f>
        <v>0</v>
      </c>
      <c r="G661">
        <f>IF(Resp_alunos!J661=Resp_prova!H$2,Resp_prova!H$3,0)</f>
        <v>0</v>
      </c>
      <c r="H661">
        <f>IF(Resp_alunos!K661=Resp_prova!I$2,Resp_prova!I$3,0)</f>
        <v>0</v>
      </c>
      <c r="I661">
        <f>IF(Resp_alunos!L661=Resp_prova!J$2,Resp_prova!J$3,0)</f>
        <v>0</v>
      </c>
      <c r="J661">
        <f>IF(Resp_alunos!M661=Resp_prova!K$2,Resp_prova!K$3,0)</f>
        <v>0</v>
      </c>
      <c r="K661">
        <f>IF(Resp_alunos!N661=Resp_prova!L$2,Resp_prova!L$3,0)</f>
        <v>0</v>
      </c>
      <c r="L661">
        <f>IF(Resp_alunos!O661=Resp_prova!M$2,Resp_prova!M$3,0)</f>
        <v>0</v>
      </c>
      <c r="M661">
        <f>IF(Resp_alunos!P661=Resp_prova!N$2,Resp_prova!N$3,0)</f>
        <v>0</v>
      </c>
      <c r="N661">
        <f>IF(Resp_alunos!Q661=Resp_prova!O$2,Resp_prova!O$3,0)</f>
        <v>0</v>
      </c>
      <c r="O661">
        <f>IF(Resp_alunos!R661=Resp_prova!P$2,Resp_prova!P$3,0)</f>
        <v>0</v>
      </c>
      <c r="P661">
        <f>IF(Resp_alunos!S661=Resp_prova!Q$2,Resp_prova!Q$3,0)</f>
        <v>0</v>
      </c>
      <c r="Q661">
        <f>IF(Resp_alunos!T661=Resp_prova!R$2,Resp_prova!R$3,0)</f>
        <v>0</v>
      </c>
      <c r="R661">
        <f>IF(Resp_alunos!U661=Resp_prova!S$2,Resp_prova!S$3,0)</f>
        <v>0</v>
      </c>
      <c r="S661">
        <f>IF(Resp_alunos!V661=Resp_prova!T$2,Resp_prova!T$3,0)</f>
        <v>0</v>
      </c>
      <c r="T661">
        <f>IF(Resp_alunos!W661=Resp_prova!U$2,Resp_prova!U$3,0)</f>
        <v>0</v>
      </c>
      <c r="U661">
        <f>IF(Resp_alunos!X661=Resp_prova!V$2,Resp_prova!V$3,0)</f>
        <v>0</v>
      </c>
      <c r="V661">
        <f>IF(Resp_alunos!Y661=Resp_prova!W$2,Resp_prova!W$3,0)</f>
        <v>0</v>
      </c>
      <c r="W661">
        <f>IF(Resp_alunos!Z661=Resp_prova!X$2,Resp_prova!X$3,0)</f>
        <v>0</v>
      </c>
      <c r="X661">
        <f>IF(Resp_alunos!AA661=Resp_prova!Y$2,Resp_prova!Y$3,0)</f>
        <v>0</v>
      </c>
      <c r="Y661">
        <f>IF(Resp_alunos!AB661=Resp_prova!Z$2,Resp_prova!Z$3,0)</f>
        <v>0</v>
      </c>
      <c r="Z661">
        <f>IF(Resp_alunos!AC661=Resp_prova!AA$2,Resp_prova!AA$3,0)</f>
        <v>0</v>
      </c>
      <c r="AA661">
        <f>IF(Resp_alunos!AD661=Resp_prova!AB$2,Resp_prova!AB$3,0)</f>
        <v>0</v>
      </c>
      <c r="AB661">
        <f>IF(Resp_alunos!AE661=Resp_prova!AC$2,Resp_prova!AC$3,0)</f>
        <v>0</v>
      </c>
      <c r="AC661" t="str">
        <f>IF(Resp_alunos!AF661=Resp_prova!AD$2,Resp_prova!AD$3,0)</f>
        <v/>
      </c>
      <c r="AD661" t="str">
        <f>IF(Resp_alunos!AG661=Resp_prova!AE$2,Resp_prova!AE$3,0)</f>
        <v/>
      </c>
      <c r="AE661" t="str">
        <f>IF(Resp_alunos!AH661=Resp_prova!AF$2,Resp_prova!AF$3,0)</f>
        <v/>
      </c>
    </row>
    <row r="662" spans="2:31" x14ac:dyDescent="0.35">
      <c r="B662">
        <f>IF(Resp_alunos!E662=Resp_prova!C$2,Resp_prova!C$3,0)</f>
        <v>0</v>
      </c>
      <c r="C662">
        <f>IF(Resp_alunos!F662=Resp_prova!D$2,Resp_prova!D$3,0)</f>
        <v>0</v>
      </c>
      <c r="D662">
        <f>IF(Resp_alunos!G662=Resp_prova!E$2,Resp_prova!E$3,0)</f>
        <v>0</v>
      </c>
      <c r="E662">
        <f>IF(Resp_alunos!H662=Resp_prova!F$2,Resp_prova!F$3,0)</f>
        <v>0</v>
      </c>
      <c r="F662">
        <f>IF(Resp_alunos!I662=Resp_prova!G$2,Resp_prova!G$3,0)</f>
        <v>0</v>
      </c>
      <c r="G662">
        <f>IF(Resp_alunos!J662=Resp_prova!H$2,Resp_prova!H$3,0)</f>
        <v>0</v>
      </c>
      <c r="H662">
        <f>IF(Resp_alunos!K662=Resp_prova!I$2,Resp_prova!I$3,0)</f>
        <v>0</v>
      </c>
      <c r="I662">
        <f>IF(Resp_alunos!L662=Resp_prova!J$2,Resp_prova!J$3,0)</f>
        <v>0</v>
      </c>
      <c r="J662">
        <f>IF(Resp_alunos!M662=Resp_prova!K$2,Resp_prova!K$3,0)</f>
        <v>0</v>
      </c>
      <c r="K662">
        <f>IF(Resp_alunos!N662=Resp_prova!L$2,Resp_prova!L$3,0)</f>
        <v>0</v>
      </c>
      <c r="L662">
        <f>IF(Resp_alunos!O662=Resp_prova!M$2,Resp_prova!M$3,0)</f>
        <v>0</v>
      </c>
      <c r="M662">
        <f>IF(Resp_alunos!P662=Resp_prova!N$2,Resp_prova!N$3,0)</f>
        <v>0</v>
      </c>
      <c r="N662">
        <f>IF(Resp_alunos!Q662=Resp_prova!O$2,Resp_prova!O$3,0)</f>
        <v>0</v>
      </c>
      <c r="O662">
        <f>IF(Resp_alunos!R662=Resp_prova!P$2,Resp_prova!P$3,0)</f>
        <v>0</v>
      </c>
      <c r="P662">
        <f>IF(Resp_alunos!S662=Resp_prova!Q$2,Resp_prova!Q$3,0)</f>
        <v>0</v>
      </c>
      <c r="Q662">
        <f>IF(Resp_alunos!T662=Resp_prova!R$2,Resp_prova!R$3,0)</f>
        <v>0</v>
      </c>
      <c r="R662">
        <f>IF(Resp_alunos!U662=Resp_prova!S$2,Resp_prova!S$3,0)</f>
        <v>0</v>
      </c>
      <c r="S662">
        <f>IF(Resp_alunos!V662=Resp_prova!T$2,Resp_prova!T$3,0)</f>
        <v>0</v>
      </c>
      <c r="T662">
        <f>IF(Resp_alunos!W662=Resp_prova!U$2,Resp_prova!U$3,0)</f>
        <v>0</v>
      </c>
      <c r="U662">
        <f>IF(Resp_alunos!X662=Resp_prova!V$2,Resp_prova!V$3,0)</f>
        <v>0</v>
      </c>
      <c r="V662">
        <f>IF(Resp_alunos!Y662=Resp_prova!W$2,Resp_prova!W$3,0)</f>
        <v>0</v>
      </c>
      <c r="W662">
        <f>IF(Resp_alunos!Z662=Resp_prova!X$2,Resp_prova!X$3,0)</f>
        <v>0</v>
      </c>
      <c r="X662">
        <f>IF(Resp_alunos!AA662=Resp_prova!Y$2,Resp_prova!Y$3,0)</f>
        <v>0</v>
      </c>
      <c r="Y662">
        <f>IF(Resp_alunos!AB662=Resp_prova!Z$2,Resp_prova!Z$3,0)</f>
        <v>0</v>
      </c>
      <c r="Z662">
        <f>IF(Resp_alunos!AC662=Resp_prova!AA$2,Resp_prova!AA$3,0)</f>
        <v>0</v>
      </c>
      <c r="AA662">
        <f>IF(Resp_alunos!AD662=Resp_prova!AB$2,Resp_prova!AB$3,0)</f>
        <v>0</v>
      </c>
      <c r="AB662">
        <f>IF(Resp_alunos!AE662=Resp_prova!AC$2,Resp_prova!AC$3,0)</f>
        <v>0</v>
      </c>
      <c r="AC662" t="str">
        <f>IF(Resp_alunos!AF662=Resp_prova!AD$2,Resp_prova!AD$3,0)</f>
        <v/>
      </c>
      <c r="AD662" t="str">
        <f>IF(Resp_alunos!AG662=Resp_prova!AE$2,Resp_prova!AE$3,0)</f>
        <v/>
      </c>
      <c r="AE662" t="str">
        <f>IF(Resp_alunos!AH662=Resp_prova!AF$2,Resp_prova!AF$3,0)</f>
        <v/>
      </c>
    </row>
    <row r="663" spans="2:31" x14ac:dyDescent="0.35">
      <c r="B663">
        <f>IF(Resp_alunos!E663=Resp_prova!C$2,Resp_prova!C$3,0)</f>
        <v>0</v>
      </c>
      <c r="C663">
        <f>IF(Resp_alunos!F663=Resp_prova!D$2,Resp_prova!D$3,0)</f>
        <v>0</v>
      </c>
      <c r="D663">
        <f>IF(Resp_alunos!G663=Resp_prova!E$2,Resp_prova!E$3,0)</f>
        <v>0</v>
      </c>
      <c r="E663">
        <f>IF(Resp_alunos!H663=Resp_prova!F$2,Resp_prova!F$3,0)</f>
        <v>0</v>
      </c>
      <c r="F663">
        <f>IF(Resp_alunos!I663=Resp_prova!G$2,Resp_prova!G$3,0)</f>
        <v>0</v>
      </c>
      <c r="G663">
        <f>IF(Resp_alunos!J663=Resp_prova!H$2,Resp_prova!H$3,0)</f>
        <v>0</v>
      </c>
      <c r="H663">
        <f>IF(Resp_alunos!K663=Resp_prova!I$2,Resp_prova!I$3,0)</f>
        <v>0</v>
      </c>
      <c r="I663">
        <f>IF(Resp_alunos!L663=Resp_prova!J$2,Resp_prova!J$3,0)</f>
        <v>0</v>
      </c>
      <c r="J663">
        <f>IF(Resp_alunos!M663=Resp_prova!K$2,Resp_prova!K$3,0)</f>
        <v>0</v>
      </c>
      <c r="K663">
        <f>IF(Resp_alunos!N663=Resp_prova!L$2,Resp_prova!L$3,0)</f>
        <v>0</v>
      </c>
      <c r="L663">
        <f>IF(Resp_alunos!O663=Resp_prova!M$2,Resp_prova!M$3,0)</f>
        <v>0</v>
      </c>
      <c r="M663">
        <f>IF(Resp_alunos!P663=Resp_prova!N$2,Resp_prova!N$3,0)</f>
        <v>0</v>
      </c>
      <c r="N663">
        <f>IF(Resp_alunos!Q663=Resp_prova!O$2,Resp_prova!O$3,0)</f>
        <v>0</v>
      </c>
      <c r="O663">
        <f>IF(Resp_alunos!R663=Resp_prova!P$2,Resp_prova!P$3,0)</f>
        <v>0</v>
      </c>
      <c r="P663">
        <f>IF(Resp_alunos!S663=Resp_prova!Q$2,Resp_prova!Q$3,0)</f>
        <v>0</v>
      </c>
      <c r="Q663">
        <f>IF(Resp_alunos!T663=Resp_prova!R$2,Resp_prova!R$3,0)</f>
        <v>0</v>
      </c>
      <c r="R663">
        <f>IF(Resp_alunos!U663=Resp_prova!S$2,Resp_prova!S$3,0)</f>
        <v>0</v>
      </c>
      <c r="S663">
        <f>IF(Resp_alunos!V663=Resp_prova!T$2,Resp_prova!T$3,0)</f>
        <v>0</v>
      </c>
      <c r="T663">
        <f>IF(Resp_alunos!W663=Resp_prova!U$2,Resp_prova!U$3,0)</f>
        <v>0</v>
      </c>
      <c r="U663">
        <f>IF(Resp_alunos!X663=Resp_prova!V$2,Resp_prova!V$3,0)</f>
        <v>0</v>
      </c>
      <c r="V663">
        <f>IF(Resp_alunos!Y663=Resp_prova!W$2,Resp_prova!W$3,0)</f>
        <v>0</v>
      </c>
      <c r="W663">
        <f>IF(Resp_alunos!Z663=Resp_prova!X$2,Resp_prova!X$3,0)</f>
        <v>0</v>
      </c>
      <c r="X663">
        <f>IF(Resp_alunos!AA663=Resp_prova!Y$2,Resp_prova!Y$3,0)</f>
        <v>0</v>
      </c>
      <c r="Y663">
        <f>IF(Resp_alunos!AB663=Resp_prova!Z$2,Resp_prova!Z$3,0)</f>
        <v>0</v>
      </c>
      <c r="Z663">
        <f>IF(Resp_alunos!AC663=Resp_prova!AA$2,Resp_prova!AA$3,0)</f>
        <v>0</v>
      </c>
      <c r="AA663">
        <f>IF(Resp_alunos!AD663=Resp_prova!AB$2,Resp_prova!AB$3,0)</f>
        <v>0</v>
      </c>
      <c r="AB663">
        <f>IF(Resp_alunos!AE663=Resp_prova!AC$2,Resp_prova!AC$3,0)</f>
        <v>0</v>
      </c>
      <c r="AC663" t="str">
        <f>IF(Resp_alunos!AF663=Resp_prova!AD$2,Resp_prova!AD$3,0)</f>
        <v/>
      </c>
      <c r="AD663" t="str">
        <f>IF(Resp_alunos!AG663=Resp_prova!AE$2,Resp_prova!AE$3,0)</f>
        <v/>
      </c>
      <c r="AE663" t="str">
        <f>IF(Resp_alunos!AH663=Resp_prova!AF$2,Resp_prova!AF$3,0)</f>
        <v/>
      </c>
    </row>
    <row r="664" spans="2:31" x14ac:dyDescent="0.35">
      <c r="B664">
        <f>IF(Resp_alunos!E664=Resp_prova!C$2,Resp_prova!C$3,0)</f>
        <v>0</v>
      </c>
      <c r="C664">
        <f>IF(Resp_alunos!F664=Resp_prova!D$2,Resp_prova!D$3,0)</f>
        <v>0</v>
      </c>
      <c r="D664">
        <f>IF(Resp_alunos!G664=Resp_prova!E$2,Resp_prova!E$3,0)</f>
        <v>0</v>
      </c>
      <c r="E664">
        <f>IF(Resp_alunos!H664=Resp_prova!F$2,Resp_prova!F$3,0)</f>
        <v>0</v>
      </c>
      <c r="F664">
        <f>IF(Resp_alunos!I664=Resp_prova!G$2,Resp_prova!G$3,0)</f>
        <v>0</v>
      </c>
      <c r="G664">
        <f>IF(Resp_alunos!J664=Resp_prova!H$2,Resp_prova!H$3,0)</f>
        <v>0</v>
      </c>
      <c r="H664">
        <f>IF(Resp_alunos!K664=Resp_prova!I$2,Resp_prova!I$3,0)</f>
        <v>0</v>
      </c>
      <c r="I664">
        <f>IF(Resp_alunos!L664=Resp_prova!J$2,Resp_prova!J$3,0)</f>
        <v>0</v>
      </c>
      <c r="J664">
        <f>IF(Resp_alunos!M664=Resp_prova!K$2,Resp_prova!K$3,0)</f>
        <v>0</v>
      </c>
      <c r="K664">
        <f>IF(Resp_alunos!N664=Resp_prova!L$2,Resp_prova!L$3,0)</f>
        <v>0</v>
      </c>
      <c r="L664">
        <f>IF(Resp_alunos!O664=Resp_prova!M$2,Resp_prova!M$3,0)</f>
        <v>0</v>
      </c>
      <c r="M664">
        <f>IF(Resp_alunos!P664=Resp_prova!N$2,Resp_prova!N$3,0)</f>
        <v>0</v>
      </c>
      <c r="N664">
        <f>IF(Resp_alunos!Q664=Resp_prova!O$2,Resp_prova!O$3,0)</f>
        <v>0</v>
      </c>
      <c r="O664">
        <f>IF(Resp_alunos!R664=Resp_prova!P$2,Resp_prova!P$3,0)</f>
        <v>0</v>
      </c>
      <c r="P664">
        <f>IF(Resp_alunos!S664=Resp_prova!Q$2,Resp_prova!Q$3,0)</f>
        <v>0</v>
      </c>
      <c r="Q664">
        <f>IF(Resp_alunos!T664=Resp_prova!R$2,Resp_prova!R$3,0)</f>
        <v>0</v>
      </c>
      <c r="R664">
        <f>IF(Resp_alunos!U664=Resp_prova!S$2,Resp_prova!S$3,0)</f>
        <v>0</v>
      </c>
      <c r="S664">
        <f>IF(Resp_alunos!V664=Resp_prova!T$2,Resp_prova!T$3,0)</f>
        <v>0</v>
      </c>
      <c r="T664">
        <f>IF(Resp_alunos!W664=Resp_prova!U$2,Resp_prova!U$3,0)</f>
        <v>0</v>
      </c>
      <c r="U664">
        <f>IF(Resp_alunos!X664=Resp_prova!V$2,Resp_prova!V$3,0)</f>
        <v>0</v>
      </c>
      <c r="V664">
        <f>IF(Resp_alunos!Y664=Resp_prova!W$2,Resp_prova!W$3,0)</f>
        <v>0</v>
      </c>
      <c r="W664">
        <f>IF(Resp_alunos!Z664=Resp_prova!X$2,Resp_prova!X$3,0)</f>
        <v>0</v>
      </c>
      <c r="X664">
        <f>IF(Resp_alunos!AA664=Resp_prova!Y$2,Resp_prova!Y$3,0)</f>
        <v>0</v>
      </c>
      <c r="Y664">
        <f>IF(Resp_alunos!AB664=Resp_prova!Z$2,Resp_prova!Z$3,0)</f>
        <v>0</v>
      </c>
      <c r="Z664">
        <f>IF(Resp_alunos!AC664=Resp_prova!AA$2,Resp_prova!AA$3,0)</f>
        <v>0</v>
      </c>
      <c r="AA664">
        <f>IF(Resp_alunos!AD664=Resp_prova!AB$2,Resp_prova!AB$3,0)</f>
        <v>0</v>
      </c>
      <c r="AB664">
        <f>IF(Resp_alunos!AE664=Resp_prova!AC$2,Resp_prova!AC$3,0)</f>
        <v>0</v>
      </c>
      <c r="AC664" t="str">
        <f>IF(Resp_alunos!AF664=Resp_prova!AD$2,Resp_prova!AD$3,0)</f>
        <v/>
      </c>
      <c r="AD664" t="str">
        <f>IF(Resp_alunos!AG664=Resp_prova!AE$2,Resp_prova!AE$3,0)</f>
        <v/>
      </c>
      <c r="AE664" t="str">
        <f>IF(Resp_alunos!AH664=Resp_prova!AF$2,Resp_prova!AF$3,0)</f>
        <v/>
      </c>
    </row>
    <row r="665" spans="2:31" x14ac:dyDescent="0.35">
      <c r="B665">
        <f>IF(Resp_alunos!E665=Resp_prova!C$2,Resp_prova!C$3,0)</f>
        <v>0</v>
      </c>
      <c r="C665">
        <f>IF(Resp_alunos!F665=Resp_prova!D$2,Resp_prova!D$3,0)</f>
        <v>0</v>
      </c>
      <c r="D665">
        <f>IF(Resp_alunos!G665=Resp_prova!E$2,Resp_prova!E$3,0)</f>
        <v>0</v>
      </c>
      <c r="E665">
        <f>IF(Resp_alunos!H665=Resp_prova!F$2,Resp_prova!F$3,0)</f>
        <v>0</v>
      </c>
      <c r="F665">
        <f>IF(Resp_alunos!I665=Resp_prova!G$2,Resp_prova!G$3,0)</f>
        <v>0</v>
      </c>
      <c r="G665">
        <f>IF(Resp_alunos!J665=Resp_prova!H$2,Resp_prova!H$3,0)</f>
        <v>0</v>
      </c>
      <c r="H665">
        <f>IF(Resp_alunos!K665=Resp_prova!I$2,Resp_prova!I$3,0)</f>
        <v>0</v>
      </c>
      <c r="I665">
        <f>IF(Resp_alunos!L665=Resp_prova!J$2,Resp_prova!J$3,0)</f>
        <v>0</v>
      </c>
      <c r="J665">
        <f>IF(Resp_alunos!M665=Resp_prova!K$2,Resp_prova!K$3,0)</f>
        <v>0</v>
      </c>
      <c r="K665">
        <f>IF(Resp_alunos!N665=Resp_prova!L$2,Resp_prova!L$3,0)</f>
        <v>0</v>
      </c>
      <c r="L665">
        <f>IF(Resp_alunos!O665=Resp_prova!M$2,Resp_prova!M$3,0)</f>
        <v>0</v>
      </c>
      <c r="M665">
        <f>IF(Resp_alunos!P665=Resp_prova!N$2,Resp_prova!N$3,0)</f>
        <v>0</v>
      </c>
      <c r="N665">
        <f>IF(Resp_alunos!Q665=Resp_prova!O$2,Resp_prova!O$3,0)</f>
        <v>0</v>
      </c>
      <c r="O665">
        <f>IF(Resp_alunos!R665=Resp_prova!P$2,Resp_prova!P$3,0)</f>
        <v>0</v>
      </c>
      <c r="P665">
        <f>IF(Resp_alunos!S665=Resp_prova!Q$2,Resp_prova!Q$3,0)</f>
        <v>0</v>
      </c>
      <c r="Q665">
        <f>IF(Resp_alunos!T665=Resp_prova!R$2,Resp_prova!R$3,0)</f>
        <v>0</v>
      </c>
      <c r="R665">
        <f>IF(Resp_alunos!U665=Resp_prova!S$2,Resp_prova!S$3,0)</f>
        <v>0</v>
      </c>
      <c r="S665">
        <f>IF(Resp_alunos!V665=Resp_prova!T$2,Resp_prova!T$3,0)</f>
        <v>0</v>
      </c>
      <c r="T665">
        <f>IF(Resp_alunos!W665=Resp_prova!U$2,Resp_prova!U$3,0)</f>
        <v>0</v>
      </c>
      <c r="U665">
        <f>IF(Resp_alunos!X665=Resp_prova!V$2,Resp_prova!V$3,0)</f>
        <v>0</v>
      </c>
      <c r="V665">
        <f>IF(Resp_alunos!Y665=Resp_prova!W$2,Resp_prova!W$3,0)</f>
        <v>0</v>
      </c>
      <c r="W665">
        <f>IF(Resp_alunos!Z665=Resp_prova!X$2,Resp_prova!X$3,0)</f>
        <v>0</v>
      </c>
      <c r="X665">
        <f>IF(Resp_alunos!AA665=Resp_prova!Y$2,Resp_prova!Y$3,0)</f>
        <v>0</v>
      </c>
      <c r="Y665">
        <f>IF(Resp_alunos!AB665=Resp_prova!Z$2,Resp_prova!Z$3,0)</f>
        <v>0</v>
      </c>
      <c r="Z665">
        <f>IF(Resp_alunos!AC665=Resp_prova!AA$2,Resp_prova!AA$3,0)</f>
        <v>0</v>
      </c>
      <c r="AA665">
        <f>IF(Resp_alunos!AD665=Resp_prova!AB$2,Resp_prova!AB$3,0)</f>
        <v>0</v>
      </c>
      <c r="AB665">
        <f>IF(Resp_alunos!AE665=Resp_prova!AC$2,Resp_prova!AC$3,0)</f>
        <v>0</v>
      </c>
      <c r="AC665" t="str">
        <f>IF(Resp_alunos!AF665=Resp_prova!AD$2,Resp_prova!AD$3,0)</f>
        <v/>
      </c>
      <c r="AD665" t="str">
        <f>IF(Resp_alunos!AG665=Resp_prova!AE$2,Resp_prova!AE$3,0)</f>
        <v/>
      </c>
      <c r="AE665" t="str">
        <f>IF(Resp_alunos!AH665=Resp_prova!AF$2,Resp_prova!AF$3,0)</f>
        <v/>
      </c>
    </row>
    <row r="666" spans="2:31" x14ac:dyDescent="0.35">
      <c r="B666">
        <f>IF(Resp_alunos!E666=Resp_prova!C$2,Resp_prova!C$3,0)</f>
        <v>0</v>
      </c>
      <c r="C666">
        <f>IF(Resp_alunos!F666=Resp_prova!D$2,Resp_prova!D$3,0)</f>
        <v>0</v>
      </c>
      <c r="D666">
        <f>IF(Resp_alunos!G666=Resp_prova!E$2,Resp_prova!E$3,0)</f>
        <v>0</v>
      </c>
      <c r="E666">
        <f>IF(Resp_alunos!H666=Resp_prova!F$2,Resp_prova!F$3,0)</f>
        <v>0</v>
      </c>
      <c r="F666">
        <f>IF(Resp_alunos!I666=Resp_prova!G$2,Resp_prova!G$3,0)</f>
        <v>0</v>
      </c>
      <c r="G666">
        <f>IF(Resp_alunos!J666=Resp_prova!H$2,Resp_prova!H$3,0)</f>
        <v>0</v>
      </c>
      <c r="H666">
        <f>IF(Resp_alunos!K666=Resp_prova!I$2,Resp_prova!I$3,0)</f>
        <v>0</v>
      </c>
      <c r="I666">
        <f>IF(Resp_alunos!L666=Resp_prova!J$2,Resp_prova!J$3,0)</f>
        <v>0</v>
      </c>
      <c r="J666">
        <f>IF(Resp_alunos!M666=Resp_prova!K$2,Resp_prova!K$3,0)</f>
        <v>0</v>
      </c>
      <c r="K666">
        <f>IF(Resp_alunos!N666=Resp_prova!L$2,Resp_prova!L$3,0)</f>
        <v>0</v>
      </c>
      <c r="L666">
        <f>IF(Resp_alunos!O666=Resp_prova!M$2,Resp_prova!M$3,0)</f>
        <v>0</v>
      </c>
      <c r="M666">
        <f>IF(Resp_alunos!P666=Resp_prova!N$2,Resp_prova!N$3,0)</f>
        <v>0</v>
      </c>
      <c r="N666">
        <f>IF(Resp_alunos!Q666=Resp_prova!O$2,Resp_prova!O$3,0)</f>
        <v>0</v>
      </c>
      <c r="O666">
        <f>IF(Resp_alunos!R666=Resp_prova!P$2,Resp_prova!P$3,0)</f>
        <v>0</v>
      </c>
      <c r="P666">
        <f>IF(Resp_alunos!S666=Resp_prova!Q$2,Resp_prova!Q$3,0)</f>
        <v>0</v>
      </c>
      <c r="Q666">
        <f>IF(Resp_alunos!T666=Resp_prova!R$2,Resp_prova!R$3,0)</f>
        <v>0</v>
      </c>
      <c r="R666">
        <f>IF(Resp_alunos!U666=Resp_prova!S$2,Resp_prova!S$3,0)</f>
        <v>0</v>
      </c>
      <c r="S666">
        <f>IF(Resp_alunos!V666=Resp_prova!T$2,Resp_prova!T$3,0)</f>
        <v>0</v>
      </c>
      <c r="T666">
        <f>IF(Resp_alunos!W666=Resp_prova!U$2,Resp_prova!U$3,0)</f>
        <v>0</v>
      </c>
      <c r="U666">
        <f>IF(Resp_alunos!X666=Resp_prova!V$2,Resp_prova!V$3,0)</f>
        <v>0</v>
      </c>
      <c r="V666">
        <f>IF(Resp_alunos!Y666=Resp_prova!W$2,Resp_prova!W$3,0)</f>
        <v>0</v>
      </c>
      <c r="W666">
        <f>IF(Resp_alunos!Z666=Resp_prova!X$2,Resp_prova!X$3,0)</f>
        <v>0</v>
      </c>
      <c r="X666">
        <f>IF(Resp_alunos!AA666=Resp_prova!Y$2,Resp_prova!Y$3,0)</f>
        <v>0</v>
      </c>
      <c r="Y666">
        <f>IF(Resp_alunos!AB666=Resp_prova!Z$2,Resp_prova!Z$3,0)</f>
        <v>0</v>
      </c>
      <c r="Z666">
        <f>IF(Resp_alunos!AC666=Resp_prova!AA$2,Resp_prova!AA$3,0)</f>
        <v>0</v>
      </c>
      <c r="AA666">
        <f>IF(Resp_alunos!AD666=Resp_prova!AB$2,Resp_prova!AB$3,0)</f>
        <v>0</v>
      </c>
      <c r="AB666">
        <f>IF(Resp_alunos!AE666=Resp_prova!AC$2,Resp_prova!AC$3,0)</f>
        <v>0</v>
      </c>
      <c r="AC666" t="str">
        <f>IF(Resp_alunos!AF666=Resp_prova!AD$2,Resp_prova!AD$3,0)</f>
        <v/>
      </c>
      <c r="AD666" t="str">
        <f>IF(Resp_alunos!AG666=Resp_prova!AE$2,Resp_prova!AE$3,0)</f>
        <v/>
      </c>
      <c r="AE666" t="str">
        <f>IF(Resp_alunos!AH666=Resp_prova!AF$2,Resp_prova!AF$3,0)</f>
        <v/>
      </c>
    </row>
    <row r="667" spans="2:31" x14ac:dyDescent="0.35">
      <c r="B667">
        <f>IF(Resp_alunos!E667=Resp_prova!C$2,Resp_prova!C$3,0)</f>
        <v>0</v>
      </c>
      <c r="C667">
        <f>IF(Resp_alunos!F667=Resp_prova!D$2,Resp_prova!D$3,0)</f>
        <v>0</v>
      </c>
      <c r="D667">
        <f>IF(Resp_alunos!G667=Resp_prova!E$2,Resp_prova!E$3,0)</f>
        <v>0</v>
      </c>
      <c r="E667">
        <f>IF(Resp_alunos!H667=Resp_prova!F$2,Resp_prova!F$3,0)</f>
        <v>0</v>
      </c>
      <c r="F667">
        <f>IF(Resp_alunos!I667=Resp_prova!G$2,Resp_prova!G$3,0)</f>
        <v>0</v>
      </c>
      <c r="G667">
        <f>IF(Resp_alunos!J667=Resp_prova!H$2,Resp_prova!H$3,0)</f>
        <v>0</v>
      </c>
      <c r="H667">
        <f>IF(Resp_alunos!K667=Resp_prova!I$2,Resp_prova!I$3,0)</f>
        <v>0</v>
      </c>
      <c r="I667">
        <f>IF(Resp_alunos!L667=Resp_prova!J$2,Resp_prova!J$3,0)</f>
        <v>0</v>
      </c>
      <c r="J667">
        <f>IF(Resp_alunos!M667=Resp_prova!K$2,Resp_prova!K$3,0)</f>
        <v>0</v>
      </c>
      <c r="K667">
        <f>IF(Resp_alunos!N667=Resp_prova!L$2,Resp_prova!L$3,0)</f>
        <v>0</v>
      </c>
      <c r="L667">
        <f>IF(Resp_alunos!O667=Resp_prova!M$2,Resp_prova!M$3,0)</f>
        <v>0</v>
      </c>
      <c r="M667">
        <f>IF(Resp_alunos!P667=Resp_prova!N$2,Resp_prova!N$3,0)</f>
        <v>0</v>
      </c>
      <c r="N667">
        <f>IF(Resp_alunos!Q667=Resp_prova!O$2,Resp_prova!O$3,0)</f>
        <v>0</v>
      </c>
      <c r="O667">
        <f>IF(Resp_alunos!R667=Resp_prova!P$2,Resp_prova!P$3,0)</f>
        <v>0</v>
      </c>
      <c r="P667">
        <f>IF(Resp_alunos!S667=Resp_prova!Q$2,Resp_prova!Q$3,0)</f>
        <v>0</v>
      </c>
      <c r="Q667">
        <f>IF(Resp_alunos!T667=Resp_prova!R$2,Resp_prova!R$3,0)</f>
        <v>0</v>
      </c>
      <c r="R667">
        <f>IF(Resp_alunos!U667=Resp_prova!S$2,Resp_prova!S$3,0)</f>
        <v>0</v>
      </c>
      <c r="S667">
        <f>IF(Resp_alunos!V667=Resp_prova!T$2,Resp_prova!T$3,0)</f>
        <v>0</v>
      </c>
      <c r="T667">
        <f>IF(Resp_alunos!W667=Resp_prova!U$2,Resp_prova!U$3,0)</f>
        <v>0</v>
      </c>
      <c r="U667">
        <f>IF(Resp_alunos!X667=Resp_prova!V$2,Resp_prova!V$3,0)</f>
        <v>0</v>
      </c>
      <c r="V667">
        <f>IF(Resp_alunos!Y667=Resp_prova!W$2,Resp_prova!W$3,0)</f>
        <v>0</v>
      </c>
      <c r="W667">
        <f>IF(Resp_alunos!Z667=Resp_prova!X$2,Resp_prova!X$3,0)</f>
        <v>0</v>
      </c>
      <c r="X667">
        <f>IF(Resp_alunos!AA667=Resp_prova!Y$2,Resp_prova!Y$3,0)</f>
        <v>0</v>
      </c>
      <c r="Y667">
        <f>IF(Resp_alunos!AB667=Resp_prova!Z$2,Resp_prova!Z$3,0)</f>
        <v>0</v>
      </c>
      <c r="Z667">
        <f>IF(Resp_alunos!AC667=Resp_prova!AA$2,Resp_prova!AA$3,0)</f>
        <v>0</v>
      </c>
      <c r="AA667">
        <f>IF(Resp_alunos!AD667=Resp_prova!AB$2,Resp_prova!AB$3,0)</f>
        <v>0</v>
      </c>
      <c r="AB667">
        <f>IF(Resp_alunos!AE667=Resp_prova!AC$2,Resp_prova!AC$3,0)</f>
        <v>0</v>
      </c>
      <c r="AC667" t="str">
        <f>IF(Resp_alunos!AF667=Resp_prova!AD$2,Resp_prova!AD$3,0)</f>
        <v/>
      </c>
      <c r="AD667" t="str">
        <f>IF(Resp_alunos!AG667=Resp_prova!AE$2,Resp_prova!AE$3,0)</f>
        <v/>
      </c>
      <c r="AE667" t="str">
        <f>IF(Resp_alunos!AH667=Resp_prova!AF$2,Resp_prova!AF$3,0)</f>
        <v/>
      </c>
    </row>
    <row r="668" spans="2:31" x14ac:dyDescent="0.35">
      <c r="B668">
        <f>IF(Resp_alunos!E668=Resp_prova!C$2,Resp_prova!C$3,0)</f>
        <v>0</v>
      </c>
      <c r="C668">
        <f>IF(Resp_alunos!F668=Resp_prova!D$2,Resp_prova!D$3,0)</f>
        <v>0</v>
      </c>
      <c r="D668">
        <f>IF(Resp_alunos!G668=Resp_prova!E$2,Resp_prova!E$3,0)</f>
        <v>0</v>
      </c>
      <c r="E668">
        <f>IF(Resp_alunos!H668=Resp_prova!F$2,Resp_prova!F$3,0)</f>
        <v>0</v>
      </c>
      <c r="F668">
        <f>IF(Resp_alunos!I668=Resp_prova!G$2,Resp_prova!G$3,0)</f>
        <v>0</v>
      </c>
      <c r="G668">
        <f>IF(Resp_alunos!J668=Resp_prova!H$2,Resp_prova!H$3,0)</f>
        <v>0</v>
      </c>
      <c r="H668">
        <f>IF(Resp_alunos!K668=Resp_prova!I$2,Resp_prova!I$3,0)</f>
        <v>0</v>
      </c>
      <c r="I668">
        <f>IF(Resp_alunos!L668=Resp_prova!J$2,Resp_prova!J$3,0)</f>
        <v>0</v>
      </c>
      <c r="J668">
        <f>IF(Resp_alunos!M668=Resp_prova!K$2,Resp_prova!K$3,0)</f>
        <v>0</v>
      </c>
      <c r="K668">
        <f>IF(Resp_alunos!N668=Resp_prova!L$2,Resp_prova!L$3,0)</f>
        <v>0</v>
      </c>
      <c r="L668">
        <f>IF(Resp_alunos!O668=Resp_prova!M$2,Resp_prova!M$3,0)</f>
        <v>0</v>
      </c>
      <c r="M668">
        <f>IF(Resp_alunos!P668=Resp_prova!N$2,Resp_prova!N$3,0)</f>
        <v>0</v>
      </c>
      <c r="N668">
        <f>IF(Resp_alunos!Q668=Resp_prova!O$2,Resp_prova!O$3,0)</f>
        <v>0</v>
      </c>
      <c r="O668">
        <f>IF(Resp_alunos!R668=Resp_prova!P$2,Resp_prova!P$3,0)</f>
        <v>0</v>
      </c>
      <c r="P668">
        <f>IF(Resp_alunos!S668=Resp_prova!Q$2,Resp_prova!Q$3,0)</f>
        <v>0</v>
      </c>
      <c r="Q668">
        <f>IF(Resp_alunos!T668=Resp_prova!R$2,Resp_prova!R$3,0)</f>
        <v>0</v>
      </c>
      <c r="R668">
        <f>IF(Resp_alunos!U668=Resp_prova!S$2,Resp_prova!S$3,0)</f>
        <v>0</v>
      </c>
      <c r="S668">
        <f>IF(Resp_alunos!V668=Resp_prova!T$2,Resp_prova!T$3,0)</f>
        <v>0</v>
      </c>
      <c r="T668">
        <f>IF(Resp_alunos!W668=Resp_prova!U$2,Resp_prova!U$3,0)</f>
        <v>0</v>
      </c>
      <c r="U668">
        <f>IF(Resp_alunos!X668=Resp_prova!V$2,Resp_prova!V$3,0)</f>
        <v>0</v>
      </c>
      <c r="V668">
        <f>IF(Resp_alunos!Y668=Resp_prova!W$2,Resp_prova!W$3,0)</f>
        <v>0</v>
      </c>
      <c r="W668">
        <f>IF(Resp_alunos!Z668=Resp_prova!X$2,Resp_prova!X$3,0)</f>
        <v>0</v>
      </c>
      <c r="X668">
        <f>IF(Resp_alunos!AA668=Resp_prova!Y$2,Resp_prova!Y$3,0)</f>
        <v>0</v>
      </c>
      <c r="Y668">
        <f>IF(Resp_alunos!AB668=Resp_prova!Z$2,Resp_prova!Z$3,0)</f>
        <v>0</v>
      </c>
      <c r="Z668">
        <f>IF(Resp_alunos!AC668=Resp_prova!AA$2,Resp_prova!AA$3,0)</f>
        <v>0</v>
      </c>
      <c r="AA668">
        <f>IF(Resp_alunos!AD668=Resp_prova!AB$2,Resp_prova!AB$3,0)</f>
        <v>0</v>
      </c>
      <c r="AB668">
        <f>IF(Resp_alunos!AE668=Resp_prova!AC$2,Resp_prova!AC$3,0)</f>
        <v>0</v>
      </c>
      <c r="AC668" t="str">
        <f>IF(Resp_alunos!AF668=Resp_prova!AD$2,Resp_prova!AD$3,0)</f>
        <v/>
      </c>
      <c r="AD668" t="str">
        <f>IF(Resp_alunos!AG668=Resp_prova!AE$2,Resp_prova!AE$3,0)</f>
        <v/>
      </c>
      <c r="AE668" t="str">
        <f>IF(Resp_alunos!AH668=Resp_prova!AF$2,Resp_prova!AF$3,0)</f>
        <v/>
      </c>
    </row>
    <row r="669" spans="2:31" x14ac:dyDescent="0.35">
      <c r="B669">
        <f>IF(Resp_alunos!E669=Resp_prova!C$2,Resp_prova!C$3,0)</f>
        <v>0</v>
      </c>
      <c r="C669">
        <f>IF(Resp_alunos!F669=Resp_prova!D$2,Resp_prova!D$3,0)</f>
        <v>0</v>
      </c>
      <c r="D669">
        <f>IF(Resp_alunos!G669=Resp_prova!E$2,Resp_prova!E$3,0)</f>
        <v>0</v>
      </c>
      <c r="E669">
        <f>IF(Resp_alunos!H669=Resp_prova!F$2,Resp_prova!F$3,0)</f>
        <v>0</v>
      </c>
      <c r="F669">
        <f>IF(Resp_alunos!I669=Resp_prova!G$2,Resp_prova!G$3,0)</f>
        <v>0</v>
      </c>
      <c r="G669">
        <f>IF(Resp_alunos!J669=Resp_prova!H$2,Resp_prova!H$3,0)</f>
        <v>0</v>
      </c>
      <c r="H669">
        <f>IF(Resp_alunos!K669=Resp_prova!I$2,Resp_prova!I$3,0)</f>
        <v>0</v>
      </c>
      <c r="I669">
        <f>IF(Resp_alunos!L669=Resp_prova!J$2,Resp_prova!J$3,0)</f>
        <v>0</v>
      </c>
      <c r="J669">
        <f>IF(Resp_alunos!M669=Resp_prova!K$2,Resp_prova!K$3,0)</f>
        <v>0</v>
      </c>
      <c r="K669">
        <f>IF(Resp_alunos!N669=Resp_prova!L$2,Resp_prova!L$3,0)</f>
        <v>0</v>
      </c>
      <c r="L669">
        <f>IF(Resp_alunos!O669=Resp_prova!M$2,Resp_prova!M$3,0)</f>
        <v>0</v>
      </c>
      <c r="M669">
        <f>IF(Resp_alunos!P669=Resp_prova!N$2,Resp_prova!N$3,0)</f>
        <v>0</v>
      </c>
      <c r="N669">
        <f>IF(Resp_alunos!Q669=Resp_prova!O$2,Resp_prova!O$3,0)</f>
        <v>0</v>
      </c>
      <c r="O669">
        <f>IF(Resp_alunos!R669=Resp_prova!P$2,Resp_prova!P$3,0)</f>
        <v>0</v>
      </c>
      <c r="P669">
        <f>IF(Resp_alunos!S669=Resp_prova!Q$2,Resp_prova!Q$3,0)</f>
        <v>0</v>
      </c>
      <c r="Q669">
        <f>IF(Resp_alunos!T669=Resp_prova!R$2,Resp_prova!R$3,0)</f>
        <v>0</v>
      </c>
      <c r="R669">
        <f>IF(Resp_alunos!U669=Resp_prova!S$2,Resp_prova!S$3,0)</f>
        <v>0</v>
      </c>
      <c r="S669">
        <f>IF(Resp_alunos!V669=Resp_prova!T$2,Resp_prova!T$3,0)</f>
        <v>0</v>
      </c>
      <c r="T669">
        <f>IF(Resp_alunos!W669=Resp_prova!U$2,Resp_prova!U$3,0)</f>
        <v>0</v>
      </c>
      <c r="U669">
        <f>IF(Resp_alunos!X669=Resp_prova!V$2,Resp_prova!V$3,0)</f>
        <v>0</v>
      </c>
      <c r="V669">
        <f>IF(Resp_alunos!Y669=Resp_prova!W$2,Resp_prova!W$3,0)</f>
        <v>0</v>
      </c>
      <c r="W669">
        <f>IF(Resp_alunos!Z669=Resp_prova!X$2,Resp_prova!X$3,0)</f>
        <v>0</v>
      </c>
      <c r="X669">
        <f>IF(Resp_alunos!AA669=Resp_prova!Y$2,Resp_prova!Y$3,0)</f>
        <v>0</v>
      </c>
      <c r="Y669">
        <f>IF(Resp_alunos!AB669=Resp_prova!Z$2,Resp_prova!Z$3,0)</f>
        <v>0</v>
      </c>
      <c r="Z669">
        <f>IF(Resp_alunos!AC669=Resp_prova!AA$2,Resp_prova!AA$3,0)</f>
        <v>0</v>
      </c>
      <c r="AA669">
        <f>IF(Resp_alunos!AD669=Resp_prova!AB$2,Resp_prova!AB$3,0)</f>
        <v>0</v>
      </c>
      <c r="AB669">
        <f>IF(Resp_alunos!AE669=Resp_prova!AC$2,Resp_prova!AC$3,0)</f>
        <v>0</v>
      </c>
      <c r="AC669" t="str">
        <f>IF(Resp_alunos!AF669=Resp_prova!AD$2,Resp_prova!AD$3,0)</f>
        <v/>
      </c>
      <c r="AD669" t="str">
        <f>IF(Resp_alunos!AG669=Resp_prova!AE$2,Resp_prova!AE$3,0)</f>
        <v/>
      </c>
      <c r="AE669" t="str">
        <f>IF(Resp_alunos!AH669=Resp_prova!AF$2,Resp_prova!AF$3,0)</f>
        <v/>
      </c>
    </row>
    <row r="670" spans="2:31" x14ac:dyDescent="0.35">
      <c r="B670">
        <f>IF(Resp_alunos!E670=Resp_prova!C$2,Resp_prova!C$3,0)</f>
        <v>0</v>
      </c>
      <c r="C670">
        <f>IF(Resp_alunos!F670=Resp_prova!D$2,Resp_prova!D$3,0)</f>
        <v>0</v>
      </c>
      <c r="D670">
        <f>IF(Resp_alunos!G670=Resp_prova!E$2,Resp_prova!E$3,0)</f>
        <v>0</v>
      </c>
      <c r="E670">
        <f>IF(Resp_alunos!H670=Resp_prova!F$2,Resp_prova!F$3,0)</f>
        <v>0</v>
      </c>
      <c r="F670">
        <f>IF(Resp_alunos!I670=Resp_prova!G$2,Resp_prova!G$3,0)</f>
        <v>0</v>
      </c>
      <c r="G670">
        <f>IF(Resp_alunos!J670=Resp_prova!H$2,Resp_prova!H$3,0)</f>
        <v>0</v>
      </c>
      <c r="H670">
        <f>IF(Resp_alunos!K670=Resp_prova!I$2,Resp_prova!I$3,0)</f>
        <v>0</v>
      </c>
      <c r="I670">
        <f>IF(Resp_alunos!L670=Resp_prova!J$2,Resp_prova!J$3,0)</f>
        <v>0</v>
      </c>
      <c r="J670">
        <f>IF(Resp_alunos!M670=Resp_prova!K$2,Resp_prova!K$3,0)</f>
        <v>0</v>
      </c>
      <c r="K670">
        <f>IF(Resp_alunos!N670=Resp_prova!L$2,Resp_prova!L$3,0)</f>
        <v>0</v>
      </c>
      <c r="L670">
        <f>IF(Resp_alunos!O670=Resp_prova!M$2,Resp_prova!M$3,0)</f>
        <v>0</v>
      </c>
      <c r="M670">
        <f>IF(Resp_alunos!P670=Resp_prova!N$2,Resp_prova!N$3,0)</f>
        <v>0</v>
      </c>
      <c r="N670">
        <f>IF(Resp_alunos!Q670=Resp_prova!O$2,Resp_prova!O$3,0)</f>
        <v>0</v>
      </c>
      <c r="O670">
        <f>IF(Resp_alunos!R670=Resp_prova!P$2,Resp_prova!P$3,0)</f>
        <v>0</v>
      </c>
      <c r="P670">
        <f>IF(Resp_alunos!S670=Resp_prova!Q$2,Resp_prova!Q$3,0)</f>
        <v>0</v>
      </c>
      <c r="Q670">
        <f>IF(Resp_alunos!T670=Resp_prova!R$2,Resp_prova!R$3,0)</f>
        <v>0</v>
      </c>
      <c r="R670">
        <f>IF(Resp_alunos!U670=Resp_prova!S$2,Resp_prova!S$3,0)</f>
        <v>0</v>
      </c>
      <c r="S670">
        <f>IF(Resp_alunos!V670=Resp_prova!T$2,Resp_prova!T$3,0)</f>
        <v>0</v>
      </c>
      <c r="T670">
        <f>IF(Resp_alunos!W670=Resp_prova!U$2,Resp_prova!U$3,0)</f>
        <v>0</v>
      </c>
      <c r="U670">
        <f>IF(Resp_alunos!X670=Resp_prova!V$2,Resp_prova!V$3,0)</f>
        <v>0</v>
      </c>
      <c r="V670">
        <f>IF(Resp_alunos!Y670=Resp_prova!W$2,Resp_prova!W$3,0)</f>
        <v>0</v>
      </c>
      <c r="W670">
        <f>IF(Resp_alunos!Z670=Resp_prova!X$2,Resp_prova!X$3,0)</f>
        <v>0</v>
      </c>
      <c r="X670">
        <f>IF(Resp_alunos!AA670=Resp_prova!Y$2,Resp_prova!Y$3,0)</f>
        <v>0</v>
      </c>
      <c r="Y670">
        <f>IF(Resp_alunos!AB670=Resp_prova!Z$2,Resp_prova!Z$3,0)</f>
        <v>0</v>
      </c>
      <c r="Z670">
        <f>IF(Resp_alunos!AC670=Resp_prova!AA$2,Resp_prova!AA$3,0)</f>
        <v>0</v>
      </c>
      <c r="AA670">
        <f>IF(Resp_alunos!AD670=Resp_prova!AB$2,Resp_prova!AB$3,0)</f>
        <v>0</v>
      </c>
      <c r="AB670">
        <f>IF(Resp_alunos!AE670=Resp_prova!AC$2,Resp_prova!AC$3,0)</f>
        <v>0</v>
      </c>
      <c r="AC670" t="str">
        <f>IF(Resp_alunos!AF670=Resp_prova!AD$2,Resp_prova!AD$3,0)</f>
        <v/>
      </c>
      <c r="AD670" t="str">
        <f>IF(Resp_alunos!AG670=Resp_prova!AE$2,Resp_prova!AE$3,0)</f>
        <v/>
      </c>
      <c r="AE670" t="str">
        <f>IF(Resp_alunos!AH670=Resp_prova!AF$2,Resp_prova!AF$3,0)</f>
        <v/>
      </c>
    </row>
    <row r="671" spans="2:31" x14ac:dyDescent="0.35">
      <c r="B671">
        <f>IF(Resp_alunos!E671=Resp_prova!C$2,Resp_prova!C$3,0)</f>
        <v>0</v>
      </c>
      <c r="C671">
        <f>IF(Resp_alunos!F671=Resp_prova!D$2,Resp_prova!D$3,0)</f>
        <v>0</v>
      </c>
      <c r="D671">
        <f>IF(Resp_alunos!G671=Resp_prova!E$2,Resp_prova!E$3,0)</f>
        <v>0</v>
      </c>
      <c r="E671">
        <f>IF(Resp_alunos!H671=Resp_prova!F$2,Resp_prova!F$3,0)</f>
        <v>0</v>
      </c>
      <c r="F671">
        <f>IF(Resp_alunos!I671=Resp_prova!G$2,Resp_prova!G$3,0)</f>
        <v>0</v>
      </c>
      <c r="G671">
        <f>IF(Resp_alunos!J671=Resp_prova!H$2,Resp_prova!H$3,0)</f>
        <v>0</v>
      </c>
      <c r="H671">
        <f>IF(Resp_alunos!K671=Resp_prova!I$2,Resp_prova!I$3,0)</f>
        <v>0</v>
      </c>
      <c r="I671">
        <f>IF(Resp_alunos!L671=Resp_prova!J$2,Resp_prova!J$3,0)</f>
        <v>0</v>
      </c>
      <c r="J671">
        <f>IF(Resp_alunos!M671=Resp_prova!K$2,Resp_prova!K$3,0)</f>
        <v>0</v>
      </c>
      <c r="K671">
        <f>IF(Resp_alunos!N671=Resp_prova!L$2,Resp_prova!L$3,0)</f>
        <v>0</v>
      </c>
      <c r="L671">
        <f>IF(Resp_alunos!O671=Resp_prova!M$2,Resp_prova!M$3,0)</f>
        <v>0</v>
      </c>
      <c r="M671">
        <f>IF(Resp_alunos!P671=Resp_prova!N$2,Resp_prova!N$3,0)</f>
        <v>0</v>
      </c>
      <c r="N671">
        <f>IF(Resp_alunos!Q671=Resp_prova!O$2,Resp_prova!O$3,0)</f>
        <v>0</v>
      </c>
      <c r="O671">
        <f>IF(Resp_alunos!R671=Resp_prova!P$2,Resp_prova!P$3,0)</f>
        <v>0</v>
      </c>
      <c r="P671">
        <f>IF(Resp_alunos!S671=Resp_prova!Q$2,Resp_prova!Q$3,0)</f>
        <v>0</v>
      </c>
      <c r="Q671">
        <f>IF(Resp_alunos!T671=Resp_prova!R$2,Resp_prova!R$3,0)</f>
        <v>0</v>
      </c>
      <c r="R671">
        <f>IF(Resp_alunos!U671=Resp_prova!S$2,Resp_prova!S$3,0)</f>
        <v>0</v>
      </c>
      <c r="S671">
        <f>IF(Resp_alunos!V671=Resp_prova!T$2,Resp_prova!T$3,0)</f>
        <v>0</v>
      </c>
      <c r="T671">
        <f>IF(Resp_alunos!W671=Resp_prova!U$2,Resp_prova!U$3,0)</f>
        <v>0</v>
      </c>
      <c r="U671">
        <f>IF(Resp_alunos!X671=Resp_prova!V$2,Resp_prova!V$3,0)</f>
        <v>0</v>
      </c>
      <c r="V671">
        <f>IF(Resp_alunos!Y671=Resp_prova!W$2,Resp_prova!W$3,0)</f>
        <v>0</v>
      </c>
      <c r="W671">
        <f>IF(Resp_alunos!Z671=Resp_prova!X$2,Resp_prova!X$3,0)</f>
        <v>0</v>
      </c>
      <c r="X671">
        <f>IF(Resp_alunos!AA671=Resp_prova!Y$2,Resp_prova!Y$3,0)</f>
        <v>0</v>
      </c>
      <c r="Y671">
        <f>IF(Resp_alunos!AB671=Resp_prova!Z$2,Resp_prova!Z$3,0)</f>
        <v>0</v>
      </c>
      <c r="Z671">
        <f>IF(Resp_alunos!AC671=Resp_prova!AA$2,Resp_prova!AA$3,0)</f>
        <v>0</v>
      </c>
      <c r="AA671">
        <f>IF(Resp_alunos!AD671=Resp_prova!AB$2,Resp_prova!AB$3,0)</f>
        <v>0</v>
      </c>
      <c r="AB671">
        <f>IF(Resp_alunos!AE671=Resp_prova!AC$2,Resp_prova!AC$3,0)</f>
        <v>0</v>
      </c>
      <c r="AC671" t="str">
        <f>IF(Resp_alunos!AF671=Resp_prova!AD$2,Resp_prova!AD$3,0)</f>
        <v/>
      </c>
      <c r="AD671" t="str">
        <f>IF(Resp_alunos!AG671=Resp_prova!AE$2,Resp_prova!AE$3,0)</f>
        <v/>
      </c>
      <c r="AE671" t="str">
        <f>IF(Resp_alunos!AH671=Resp_prova!AF$2,Resp_prova!AF$3,0)</f>
        <v/>
      </c>
    </row>
    <row r="672" spans="2:31" x14ac:dyDescent="0.35">
      <c r="B672">
        <f>IF(Resp_alunos!E672=Resp_prova!C$2,Resp_prova!C$3,0)</f>
        <v>0</v>
      </c>
      <c r="C672">
        <f>IF(Resp_alunos!F672=Resp_prova!D$2,Resp_prova!D$3,0)</f>
        <v>0</v>
      </c>
      <c r="D672">
        <f>IF(Resp_alunos!G672=Resp_prova!E$2,Resp_prova!E$3,0)</f>
        <v>0</v>
      </c>
      <c r="E672">
        <f>IF(Resp_alunos!H672=Resp_prova!F$2,Resp_prova!F$3,0)</f>
        <v>0</v>
      </c>
      <c r="F672">
        <f>IF(Resp_alunos!I672=Resp_prova!G$2,Resp_prova!G$3,0)</f>
        <v>0</v>
      </c>
      <c r="G672">
        <f>IF(Resp_alunos!J672=Resp_prova!H$2,Resp_prova!H$3,0)</f>
        <v>0</v>
      </c>
      <c r="H672">
        <f>IF(Resp_alunos!K672=Resp_prova!I$2,Resp_prova!I$3,0)</f>
        <v>0</v>
      </c>
      <c r="I672">
        <f>IF(Resp_alunos!L672=Resp_prova!J$2,Resp_prova!J$3,0)</f>
        <v>0</v>
      </c>
      <c r="J672">
        <f>IF(Resp_alunos!M672=Resp_prova!K$2,Resp_prova!K$3,0)</f>
        <v>0</v>
      </c>
      <c r="K672">
        <f>IF(Resp_alunos!N672=Resp_prova!L$2,Resp_prova!L$3,0)</f>
        <v>0</v>
      </c>
      <c r="L672">
        <f>IF(Resp_alunos!O672=Resp_prova!M$2,Resp_prova!M$3,0)</f>
        <v>0</v>
      </c>
      <c r="M672">
        <f>IF(Resp_alunos!P672=Resp_prova!N$2,Resp_prova!N$3,0)</f>
        <v>0</v>
      </c>
      <c r="N672">
        <f>IF(Resp_alunos!Q672=Resp_prova!O$2,Resp_prova!O$3,0)</f>
        <v>0</v>
      </c>
      <c r="O672">
        <f>IF(Resp_alunos!R672=Resp_prova!P$2,Resp_prova!P$3,0)</f>
        <v>0</v>
      </c>
      <c r="P672">
        <f>IF(Resp_alunos!S672=Resp_prova!Q$2,Resp_prova!Q$3,0)</f>
        <v>0</v>
      </c>
      <c r="Q672">
        <f>IF(Resp_alunos!T672=Resp_prova!R$2,Resp_prova!R$3,0)</f>
        <v>0</v>
      </c>
      <c r="R672">
        <f>IF(Resp_alunos!U672=Resp_prova!S$2,Resp_prova!S$3,0)</f>
        <v>0</v>
      </c>
      <c r="S672">
        <f>IF(Resp_alunos!V672=Resp_prova!T$2,Resp_prova!T$3,0)</f>
        <v>0</v>
      </c>
      <c r="T672">
        <f>IF(Resp_alunos!W672=Resp_prova!U$2,Resp_prova!U$3,0)</f>
        <v>0</v>
      </c>
      <c r="U672">
        <f>IF(Resp_alunos!X672=Resp_prova!V$2,Resp_prova!V$3,0)</f>
        <v>0</v>
      </c>
      <c r="V672">
        <f>IF(Resp_alunos!Y672=Resp_prova!W$2,Resp_prova!W$3,0)</f>
        <v>0</v>
      </c>
      <c r="W672">
        <f>IF(Resp_alunos!Z672=Resp_prova!X$2,Resp_prova!X$3,0)</f>
        <v>0</v>
      </c>
      <c r="X672">
        <f>IF(Resp_alunos!AA672=Resp_prova!Y$2,Resp_prova!Y$3,0)</f>
        <v>0</v>
      </c>
      <c r="Y672">
        <f>IF(Resp_alunos!AB672=Resp_prova!Z$2,Resp_prova!Z$3,0)</f>
        <v>0</v>
      </c>
      <c r="Z672">
        <f>IF(Resp_alunos!AC672=Resp_prova!AA$2,Resp_prova!AA$3,0)</f>
        <v>0</v>
      </c>
      <c r="AA672">
        <f>IF(Resp_alunos!AD672=Resp_prova!AB$2,Resp_prova!AB$3,0)</f>
        <v>0</v>
      </c>
      <c r="AB672">
        <f>IF(Resp_alunos!AE672=Resp_prova!AC$2,Resp_prova!AC$3,0)</f>
        <v>0</v>
      </c>
      <c r="AC672" t="str">
        <f>IF(Resp_alunos!AF672=Resp_prova!AD$2,Resp_prova!AD$3,0)</f>
        <v/>
      </c>
      <c r="AD672" t="str">
        <f>IF(Resp_alunos!AG672=Resp_prova!AE$2,Resp_prova!AE$3,0)</f>
        <v/>
      </c>
      <c r="AE672" t="str">
        <f>IF(Resp_alunos!AH672=Resp_prova!AF$2,Resp_prova!AF$3,0)</f>
        <v/>
      </c>
    </row>
    <row r="673" spans="2:31" x14ac:dyDescent="0.35">
      <c r="B673">
        <f>IF(Resp_alunos!E673=Resp_prova!C$2,Resp_prova!C$3,0)</f>
        <v>0</v>
      </c>
      <c r="C673">
        <f>IF(Resp_alunos!F673=Resp_prova!D$2,Resp_prova!D$3,0)</f>
        <v>0</v>
      </c>
      <c r="D673">
        <f>IF(Resp_alunos!G673=Resp_prova!E$2,Resp_prova!E$3,0)</f>
        <v>0</v>
      </c>
      <c r="E673">
        <f>IF(Resp_alunos!H673=Resp_prova!F$2,Resp_prova!F$3,0)</f>
        <v>0</v>
      </c>
      <c r="F673">
        <f>IF(Resp_alunos!I673=Resp_prova!G$2,Resp_prova!G$3,0)</f>
        <v>0</v>
      </c>
      <c r="G673">
        <f>IF(Resp_alunos!J673=Resp_prova!H$2,Resp_prova!H$3,0)</f>
        <v>0</v>
      </c>
      <c r="H673">
        <f>IF(Resp_alunos!K673=Resp_prova!I$2,Resp_prova!I$3,0)</f>
        <v>0</v>
      </c>
      <c r="I673">
        <f>IF(Resp_alunos!L673=Resp_prova!J$2,Resp_prova!J$3,0)</f>
        <v>0</v>
      </c>
      <c r="J673">
        <f>IF(Resp_alunos!M673=Resp_prova!K$2,Resp_prova!K$3,0)</f>
        <v>0</v>
      </c>
      <c r="K673">
        <f>IF(Resp_alunos!N673=Resp_prova!L$2,Resp_prova!L$3,0)</f>
        <v>0</v>
      </c>
      <c r="L673">
        <f>IF(Resp_alunos!O673=Resp_prova!M$2,Resp_prova!M$3,0)</f>
        <v>0</v>
      </c>
      <c r="M673">
        <f>IF(Resp_alunos!P673=Resp_prova!N$2,Resp_prova!N$3,0)</f>
        <v>0</v>
      </c>
      <c r="N673">
        <f>IF(Resp_alunos!Q673=Resp_prova!O$2,Resp_prova!O$3,0)</f>
        <v>0</v>
      </c>
      <c r="O673">
        <f>IF(Resp_alunos!R673=Resp_prova!P$2,Resp_prova!P$3,0)</f>
        <v>0</v>
      </c>
      <c r="P673">
        <f>IF(Resp_alunos!S673=Resp_prova!Q$2,Resp_prova!Q$3,0)</f>
        <v>0</v>
      </c>
      <c r="Q673">
        <f>IF(Resp_alunos!T673=Resp_prova!R$2,Resp_prova!R$3,0)</f>
        <v>0</v>
      </c>
      <c r="R673">
        <f>IF(Resp_alunos!U673=Resp_prova!S$2,Resp_prova!S$3,0)</f>
        <v>0</v>
      </c>
      <c r="S673">
        <f>IF(Resp_alunos!V673=Resp_prova!T$2,Resp_prova!T$3,0)</f>
        <v>0</v>
      </c>
      <c r="T673">
        <f>IF(Resp_alunos!W673=Resp_prova!U$2,Resp_prova!U$3,0)</f>
        <v>0</v>
      </c>
      <c r="U673">
        <f>IF(Resp_alunos!X673=Resp_prova!V$2,Resp_prova!V$3,0)</f>
        <v>0</v>
      </c>
      <c r="V673">
        <f>IF(Resp_alunos!Y673=Resp_prova!W$2,Resp_prova!W$3,0)</f>
        <v>0</v>
      </c>
      <c r="W673">
        <f>IF(Resp_alunos!Z673=Resp_prova!X$2,Resp_prova!X$3,0)</f>
        <v>0</v>
      </c>
      <c r="X673">
        <f>IF(Resp_alunos!AA673=Resp_prova!Y$2,Resp_prova!Y$3,0)</f>
        <v>0</v>
      </c>
      <c r="Y673">
        <f>IF(Resp_alunos!AB673=Resp_prova!Z$2,Resp_prova!Z$3,0)</f>
        <v>0</v>
      </c>
      <c r="Z673">
        <f>IF(Resp_alunos!AC673=Resp_prova!AA$2,Resp_prova!AA$3,0)</f>
        <v>0</v>
      </c>
      <c r="AA673">
        <f>IF(Resp_alunos!AD673=Resp_prova!AB$2,Resp_prova!AB$3,0)</f>
        <v>0</v>
      </c>
      <c r="AB673">
        <f>IF(Resp_alunos!AE673=Resp_prova!AC$2,Resp_prova!AC$3,0)</f>
        <v>0</v>
      </c>
      <c r="AC673" t="str">
        <f>IF(Resp_alunos!AF673=Resp_prova!AD$2,Resp_prova!AD$3,0)</f>
        <v/>
      </c>
      <c r="AD673" t="str">
        <f>IF(Resp_alunos!AG673=Resp_prova!AE$2,Resp_prova!AE$3,0)</f>
        <v/>
      </c>
      <c r="AE673" t="str">
        <f>IF(Resp_alunos!AH673=Resp_prova!AF$2,Resp_prova!AF$3,0)</f>
        <v/>
      </c>
    </row>
    <row r="674" spans="2:31" x14ac:dyDescent="0.35">
      <c r="B674">
        <f>IF(Resp_alunos!E674=Resp_prova!C$2,Resp_prova!C$3,0)</f>
        <v>0</v>
      </c>
      <c r="C674">
        <f>IF(Resp_alunos!F674=Resp_prova!D$2,Resp_prova!D$3,0)</f>
        <v>0</v>
      </c>
      <c r="D674">
        <f>IF(Resp_alunos!G674=Resp_prova!E$2,Resp_prova!E$3,0)</f>
        <v>0</v>
      </c>
      <c r="E674">
        <f>IF(Resp_alunos!H674=Resp_prova!F$2,Resp_prova!F$3,0)</f>
        <v>0</v>
      </c>
      <c r="F674">
        <f>IF(Resp_alunos!I674=Resp_prova!G$2,Resp_prova!G$3,0)</f>
        <v>0</v>
      </c>
      <c r="G674">
        <f>IF(Resp_alunos!J674=Resp_prova!H$2,Resp_prova!H$3,0)</f>
        <v>0</v>
      </c>
      <c r="H674">
        <f>IF(Resp_alunos!K674=Resp_prova!I$2,Resp_prova!I$3,0)</f>
        <v>0</v>
      </c>
      <c r="I674">
        <f>IF(Resp_alunos!L674=Resp_prova!J$2,Resp_prova!J$3,0)</f>
        <v>0</v>
      </c>
      <c r="J674">
        <f>IF(Resp_alunos!M674=Resp_prova!K$2,Resp_prova!K$3,0)</f>
        <v>0</v>
      </c>
      <c r="K674">
        <f>IF(Resp_alunos!N674=Resp_prova!L$2,Resp_prova!L$3,0)</f>
        <v>0</v>
      </c>
      <c r="L674">
        <f>IF(Resp_alunos!O674=Resp_prova!M$2,Resp_prova!M$3,0)</f>
        <v>0</v>
      </c>
      <c r="M674">
        <f>IF(Resp_alunos!P674=Resp_prova!N$2,Resp_prova!N$3,0)</f>
        <v>0</v>
      </c>
      <c r="N674">
        <f>IF(Resp_alunos!Q674=Resp_prova!O$2,Resp_prova!O$3,0)</f>
        <v>0</v>
      </c>
      <c r="O674">
        <f>IF(Resp_alunos!R674=Resp_prova!P$2,Resp_prova!P$3,0)</f>
        <v>0</v>
      </c>
      <c r="P674">
        <f>IF(Resp_alunos!S674=Resp_prova!Q$2,Resp_prova!Q$3,0)</f>
        <v>0</v>
      </c>
      <c r="Q674">
        <f>IF(Resp_alunos!T674=Resp_prova!R$2,Resp_prova!R$3,0)</f>
        <v>0</v>
      </c>
      <c r="R674">
        <f>IF(Resp_alunos!U674=Resp_prova!S$2,Resp_prova!S$3,0)</f>
        <v>0</v>
      </c>
      <c r="S674">
        <f>IF(Resp_alunos!V674=Resp_prova!T$2,Resp_prova!T$3,0)</f>
        <v>0</v>
      </c>
      <c r="T674">
        <f>IF(Resp_alunos!W674=Resp_prova!U$2,Resp_prova!U$3,0)</f>
        <v>0</v>
      </c>
      <c r="U674">
        <f>IF(Resp_alunos!X674=Resp_prova!V$2,Resp_prova!V$3,0)</f>
        <v>0</v>
      </c>
      <c r="V674">
        <f>IF(Resp_alunos!Y674=Resp_prova!W$2,Resp_prova!W$3,0)</f>
        <v>0</v>
      </c>
      <c r="W674">
        <f>IF(Resp_alunos!Z674=Resp_prova!X$2,Resp_prova!X$3,0)</f>
        <v>0</v>
      </c>
      <c r="X674">
        <f>IF(Resp_alunos!AA674=Resp_prova!Y$2,Resp_prova!Y$3,0)</f>
        <v>0</v>
      </c>
      <c r="Y674">
        <f>IF(Resp_alunos!AB674=Resp_prova!Z$2,Resp_prova!Z$3,0)</f>
        <v>0</v>
      </c>
      <c r="Z674">
        <f>IF(Resp_alunos!AC674=Resp_prova!AA$2,Resp_prova!AA$3,0)</f>
        <v>0</v>
      </c>
      <c r="AA674">
        <f>IF(Resp_alunos!AD674=Resp_prova!AB$2,Resp_prova!AB$3,0)</f>
        <v>0</v>
      </c>
      <c r="AB674">
        <f>IF(Resp_alunos!AE674=Resp_prova!AC$2,Resp_prova!AC$3,0)</f>
        <v>0</v>
      </c>
      <c r="AC674" t="str">
        <f>IF(Resp_alunos!AF674=Resp_prova!AD$2,Resp_prova!AD$3,0)</f>
        <v/>
      </c>
      <c r="AD674" t="str">
        <f>IF(Resp_alunos!AG674=Resp_prova!AE$2,Resp_prova!AE$3,0)</f>
        <v/>
      </c>
      <c r="AE674" t="str">
        <f>IF(Resp_alunos!AH674=Resp_prova!AF$2,Resp_prova!AF$3,0)</f>
        <v/>
      </c>
    </row>
    <row r="675" spans="2:31" x14ac:dyDescent="0.35">
      <c r="B675">
        <f>IF(Resp_alunos!E675=Resp_prova!C$2,Resp_prova!C$3,0)</f>
        <v>0</v>
      </c>
      <c r="C675">
        <f>IF(Resp_alunos!F675=Resp_prova!D$2,Resp_prova!D$3,0)</f>
        <v>0</v>
      </c>
      <c r="D675">
        <f>IF(Resp_alunos!G675=Resp_prova!E$2,Resp_prova!E$3,0)</f>
        <v>0</v>
      </c>
      <c r="E675">
        <f>IF(Resp_alunos!H675=Resp_prova!F$2,Resp_prova!F$3,0)</f>
        <v>0</v>
      </c>
      <c r="F675">
        <f>IF(Resp_alunos!I675=Resp_prova!G$2,Resp_prova!G$3,0)</f>
        <v>0</v>
      </c>
      <c r="G675">
        <f>IF(Resp_alunos!J675=Resp_prova!H$2,Resp_prova!H$3,0)</f>
        <v>0</v>
      </c>
      <c r="H675">
        <f>IF(Resp_alunos!K675=Resp_prova!I$2,Resp_prova!I$3,0)</f>
        <v>0</v>
      </c>
      <c r="I675">
        <f>IF(Resp_alunos!L675=Resp_prova!J$2,Resp_prova!J$3,0)</f>
        <v>0</v>
      </c>
      <c r="J675">
        <f>IF(Resp_alunos!M675=Resp_prova!K$2,Resp_prova!K$3,0)</f>
        <v>0</v>
      </c>
      <c r="K675">
        <f>IF(Resp_alunos!N675=Resp_prova!L$2,Resp_prova!L$3,0)</f>
        <v>0</v>
      </c>
      <c r="L675">
        <f>IF(Resp_alunos!O675=Resp_prova!M$2,Resp_prova!M$3,0)</f>
        <v>0</v>
      </c>
      <c r="M675">
        <f>IF(Resp_alunos!P675=Resp_prova!N$2,Resp_prova!N$3,0)</f>
        <v>0</v>
      </c>
      <c r="N675">
        <f>IF(Resp_alunos!Q675=Resp_prova!O$2,Resp_prova!O$3,0)</f>
        <v>0</v>
      </c>
      <c r="O675">
        <f>IF(Resp_alunos!R675=Resp_prova!P$2,Resp_prova!P$3,0)</f>
        <v>0</v>
      </c>
      <c r="P675">
        <f>IF(Resp_alunos!S675=Resp_prova!Q$2,Resp_prova!Q$3,0)</f>
        <v>0</v>
      </c>
      <c r="Q675">
        <f>IF(Resp_alunos!T675=Resp_prova!R$2,Resp_prova!R$3,0)</f>
        <v>0</v>
      </c>
      <c r="R675">
        <f>IF(Resp_alunos!U675=Resp_prova!S$2,Resp_prova!S$3,0)</f>
        <v>0</v>
      </c>
      <c r="S675">
        <f>IF(Resp_alunos!V675=Resp_prova!T$2,Resp_prova!T$3,0)</f>
        <v>0</v>
      </c>
      <c r="T675">
        <f>IF(Resp_alunos!W675=Resp_prova!U$2,Resp_prova!U$3,0)</f>
        <v>0</v>
      </c>
      <c r="U675">
        <f>IF(Resp_alunos!X675=Resp_prova!V$2,Resp_prova!V$3,0)</f>
        <v>0</v>
      </c>
      <c r="V675">
        <f>IF(Resp_alunos!Y675=Resp_prova!W$2,Resp_prova!W$3,0)</f>
        <v>0</v>
      </c>
      <c r="W675">
        <f>IF(Resp_alunos!Z675=Resp_prova!X$2,Resp_prova!X$3,0)</f>
        <v>0</v>
      </c>
      <c r="X675">
        <f>IF(Resp_alunos!AA675=Resp_prova!Y$2,Resp_prova!Y$3,0)</f>
        <v>0</v>
      </c>
      <c r="Y675">
        <f>IF(Resp_alunos!AB675=Resp_prova!Z$2,Resp_prova!Z$3,0)</f>
        <v>0</v>
      </c>
      <c r="Z675">
        <f>IF(Resp_alunos!AC675=Resp_prova!AA$2,Resp_prova!AA$3,0)</f>
        <v>0</v>
      </c>
      <c r="AA675">
        <f>IF(Resp_alunos!AD675=Resp_prova!AB$2,Resp_prova!AB$3,0)</f>
        <v>0</v>
      </c>
      <c r="AB675">
        <f>IF(Resp_alunos!AE675=Resp_prova!AC$2,Resp_prova!AC$3,0)</f>
        <v>0</v>
      </c>
      <c r="AC675" t="str">
        <f>IF(Resp_alunos!AF675=Resp_prova!AD$2,Resp_prova!AD$3,0)</f>
        <v/>
      </c>
      <c r="AD675" t="str">
        <f>IF(Resp_alunos!AG675=Resp_prova!AE$2,Resp_prova!AE$3,0)</f>
        <v/>
      </c>
      <c r="AE675" t="str">
        <f>IF(Resp_alunos!AH675=Resp_prova!AF$2,Resp_prova!AF$3,0)</f>
        <v/>
      </c>
    </row>
    <row r="676" spans="2:31" x14ac:dyDescent="0.35">
      <c r="B676">
        <f>IF(Resp_alunos!E676=Resp_prova!C$2,Resp_prova!C$3,0)</f>
        <v>0</v>
      </c>
      <c r="C676">
        <f>IF(Resp_alunos!F676=Resp_prova!D$2,Resp_prova!D$3,0)</f>
        <v>0</v>
      </c>
      <c r="D676">
        <f>IF(Resp_alunos!G676=Resp_prova!E$2,Resp_prova!E$3,0)</f>
        <v>0</v>
      </c>
      <c r="E676">
        <f>IF(Resp_alunos!H676=Resp_prova!F$2,Resp_prova!F$3,0)</f>
        <v>0</v>
      </c>
      <c r="F676">
        <f>IF(Resp_alunos!I676=Resp_prova!G$2,Resp_prova!G$3,0)</f>
        <v>0</v>
      </c>
      <c r="G676">
        <f>IF(Resp_alunos!J676=Resp_prova!H$2,Resp_prova!H$3,0)</f>
        <v>0</v>
      </c>
      <c r="H676">
        <f>IF(Resp_alunos!K676=Resp_prova!I$2,Resp_prova!I$3,0)</f>
        <v>0</v>
      </c>
      <c r="I676">
        <f>IF(Resp_alunos!L676=Resp_prova!J$2,Resp_prova!J$3,0)</f>
        <v>0</v>
      </c>
      <c r="J676">
        <f>IF(Resp_alunos!M676=Resp_prova!K$2,Resp_prova!K$3,0)</f>
        <v>0</v>
      </c>
      <c r="K676">
        <f>IF(Resp_alunos!N676=Resp_prova!L$2,Resp_prova!L$3,0)</f>
        <v>0</v>
      </c>
      <c r="L676">
        <f>IF(Resp_alunos!O676=Resp_prova!M$2,Resp_prova!M$3,0)</f>
        <v>0</v>
      </c>
      <c r="M676">
        <f>IF(Resp_alunos!P676=Resp_prova!N$2,Resp_prova!N$3,0)</f>
        <v>0</v>
      </c>
      <c r="N676">
        <f>IF(Resp_alunos!Q676=Resp_prova!O$2,Resp_prova!O$3,0)</f>
        <v>0</v>
      </c>
      <c r="O676">
        <f>IF(Resp_alunos!R676=Resp_prova!P$2,Resp_prova!P$3,0)</f>
        <v>0</v>
      </c>
      <c r="P676">
        <f>IF(Resp_alunos!S676=Resp_prova!Q$2,Resp_prova!Q$3,0)</f>
        <v>0</v>
      </c>
      <c r="Q676">
        <f>IF(Resp_alunos!T676=Resp_prova!R$2,Resp_prova!R$3,0)</f>
        <v>0</v>
      </c>
      <c r="R676">
        <f>IF(Resp_alunos!U676=Resp_prova!S$2,Resp_prova!S$3,0)</f>
        <v>0</v>
      </c>
      <c r="S676">
        <f>IF(Resp_alunos!V676=Resp_prova!T$2,Resp_prova!T$3,0)</f>
        <v>0</v>
      </c>
      <c r="T676">
        <f>IF(Resp_alunos!W676=Resp_prova!U$2,Resp_prova!U$3,0)</f>
        <v>0</v>
      </c>
      <c r="U676">
        <f>IF(Resp_alunos!X676=Resp_prova!V$2,Resp_prova!V$3,0)</f>
        <v>0</v>
      </c>
      <c r="V676">
        <f>IF(Resp_alunos!Y676=Resp_prova!W$2,Resp_prova!W$3,0)</f>
        <v>0</v>
      </c>
      <c r="W676">
        <f>IF(Resp_alunos!Z676=Resp_prova!X$2,Resp_prova!X$3,0)</f>
        <v>0</v>
      </c>
      <c r="X676">
        <f>IF(Resp_alunos!AA676=Resp_prova!Y$2,Resp_prova!Y$3,0)</f>
        <v>0</v>
      </c>
      <c r="Y676">
        <f>IF(Resp_alunos!AB676=Resp_prova!Z$2,Resp_prova!Z$3,0)</f>
        <v>0</v>
      </c>
      <c r="Z676">
        <f>IF(Resp_alunos!AC676=Resp_prova!AA$2,Resp_prova!AA$3,0)</f>
        <v>0</v>
      </c>
      <c r="AA676">
        <f>IF(Resp_alunos!AD676=Resp_prova!AB$2,Resp_prova!AB$3,0)</f>
        <v>0</v>
      </c>
      <c r="AB676">
        <f>IF(Resp_alunos!AE676=Resp_prova!AC$2,Resp_prova!AC$3,0)</f>
        <v>0</v>
      </c>
      <c r="AC676" t="str">
        <f>IF(Resp_alunos!AF676=Resp_prova!AD$2,Resp_prova!AD$3,0)</f>
        <v/>
      </c>
      <c r="AD676" t="str">
        <f>IF(Resp_alunos!AG676=Resp_prova!AE$2,Resp_prova!AE$3,0)</f>
        <v/>
      </c>
      <c r="AE676" t="str">
        <f>IF(Resp_alunos!AH676=Resp_prova!AF$2,Resp_prova!AF$3,0)</f>
        <v/>
      </c>
    </row>
    <row r="677" spans="2:31" x14ac:dyDescent="0.35">
      <c r="B677">
        <f>IF(Resp_alunos!E677=Resp_prova!C$2,Resp_prova!C$3,0)</f>
        <v>0</v>
      </c>
      <c r="C677">
        <f>IF(Resp_alunos!F677=Resp_prova!D$2,Resp_prova!D$3,0)</f>
        <v>0</v>
      </c>
      <c r="D677">
        <f>IF(Resp_alunos!G677=Resp_prova!E$2,Resp_prova!E$3,0)</f>
        <v>0</v>
      </c>
      <c r="E677">
        <f>IF(Resp_alunos!H677=Resp_prova!F$2,Resp_prova!F$3,0)</f>
        <v>0</v>
      </c>
      <c r="F677">
        <f>IF(Resp_alunos!I677=Resp_prova!G$2,Resp_prova!G$3,0)</f>
        <v>0</v>
      </c>
      <c r="G677">
        <f>IF(Resp_alunos!J677=Resp_prova!H$2,Resp_prova!H$3,0)</f>
        <v>0</v>
      </c>
      <c r="H677">
        <f>IF(Resp_alunos!K677=Resp_prova!I$2,Resp_prova!I$3,0)</f>
        <v>0</v>
      </c>
      <c r="I677">
        <f>IF(Resp_alunos!L677=Resp_prova!J$2,Resp_prova!J$3,0)</f>
        <v>0</v>
      </c>
      <c r="J677">
        <f>IF(Resp_alunos!M677=Resp_prova!K$2,Resp_prova!K$3,0)</f>
        <v>0</v>
      </c>
      <c r="K677">
        <f>IF(Resp_alunos!N677=Resp_prova!L$2,Resp_prova!L$3,0)</f>
        <v>0</v>
      </c>
      <c r="L677">
        <f>IF(Resp_alunos!O677=Resp_prova!M$2,Resp_prova!M$3,0)</f>
        <v>0</v>
      </c>
      <c r="M677">
        <f>IF(Resp_alunos!P677=Resp_prova!N$2,Resp_prova!N$3,0)</f>
        <v>0</v>
      </c>
      <c r="N677">
        <f>IF(Resp_alunos!Q677=Resp_prova!O$2,Resp_prova!O$3,0)</f>
        <v>0</v>
      </c>
      <c r="O677">
        <f>IF(Resp_alunos!R677=Resp_prova!P$2,Resp_prova!P$3,0)</f>
        <v>0</v>
      </c>
      <c r="P677">
        <f>IF(Resp_alunos!S677=Resp_prova!Q$2,Resp_prova!Q$3,0)</f>
        <v>0</v>
      </c>
      <c r="Q677">
        <f>IF(Resp_alunos!T677=Resp_prova!R$2,Resp_prova!R$3,0)</f>
        <v>0</v>
      </c>
      <c r="R677">
        <f>IF(Resp_alunos!U677=Resp_prova!S$2,Resp_prova!S$3,0)</f>
        <v>0</v>
      </c>
      <c r="S677">
        <f>IF(Resp_alunos!V677=Resp_prova!T$2,Resp_prova!T$3,0)</f>
        <v>0</v>
      </c>
      <c r="T677">
        <f>IF(Resp_alunos!W677=Resp_prova!U$2,Resp_prova!U$3,0)</f>
        <v>0</v>
      </c>
      <c r="U677">
        <f>IF(Resp_alunos!X677=Resp_prova!V$2,Resp_prova!V$3,0)</f>
        <v>0</v>
      </c>
      <c r="V677">
        <f>IF(Resp_alunos!Y677=Resp_prova!W$2,Resp_prova!W$3,0)</f>
        <v>0</v>
      </c>
      <c r="W677">
        <f>IF(Resp_alunos!Z677=Resp_prova!X$2,Resp_prova!X$3,0)</f>
        <v>0</v>
      </c>
      <c r="X677">
        <f>IF(Resp_alunos!AA677=Resp_prova!Y$2,Resp_prova!Y$3,0)</f>
        <v>0</v>
      </c>
      <c r="Y677">
        <f>IF(Resp_alunos!AB677=Resp_prova!Z$2,Resp_prova!Z$3,0)</f>
        <v>0</v>
      </c>
      <c r="Z677">
        <f>IF(Resp_alunos!AC677=Resp_prova!AA$2,Resp_prova!AA$3,0)</f>
        <v>0</v>
      </c>
      <c r="AA677">
        <f>IF(Resp_alunos!AD677=Resp_prova!AB$2,Resp_prova!AB$3,0)</f>
        <v>0</v>
      </c>
      <c r="AB677">
        <f>IF(Resp_alunos!AE677=Resp_prova!AC$2,Resp_prova!AC$3,0)</f>
        <v>0</v>
      </c>
      <c r="AC677" t="str">
        <f>IF(Resp_alunos!AF677=Resp_prova!AD$2,Resp_prova!AD$3,0)</f>
        <v/>
      </c>
      <c r="AD677" t="str">
        <f>IF(Resp_alunos!AG677=Resp_prova!AE$2,Resp_prova!AE$3,0)</f>
        <v/>
      </c>
      <c r="AE677" t="str">
        <f>IF(Resp_alunos!AH677=Resp_prova!AF$2,Resp_prova!AF$3,0)</f>
        <v/>
      </c>
    </row>
    <row r="678" spans="2:31" x14ac:dyDescent="0.35">
      <c r="B678">
        <f>IF(Resp_alunos!E678=Resp_prova!C$2,Resp_prova!C$3,0)</f>
        <v>0</v>
      </c>
      <c r="C678">
        <f>IF(Resp_alunos!F678=Resp_prova!D$2,Resp_prova!D$3,0)</f>
        <v>0</v>
      </c>
      <c r="D678">
        <f>IF(Resp_alunos!G678=Resp_prova!E$2,Resp_prova!E$3,0)</f>
        <v>0</v>
      </c>
      <c r="E678">
        <f>IF(Resp_alunos!H678=Resp_prova!F$2,Resp_prova!F$3,0)</f>
        <v>0</v>
      </c>
      <c r="F678">
        <f>IF(Resp_alunos!I678=Resp_prova!G$2,Resp_prova!G$3,0)</f>
        <v>0</v>
      </c>
      <c r="G678">
        <f>IF(Resp_alunos!J678=Resp_prova!H$2,Resp_prova!H$3,0)</f>
        <v>0</v>
      </c>
      <c r="H678">
        <f>IF(Resp_alunos!K678=Resp_prova!I$2,Resp_prova!I$3,0)</f>
        <v>0</v>
      </c>
      <c r="I678">
        <f>IF(Resp_alunos!L678=Resp_prova!J$2,Resp_prova!J$3,0)</f>
        <v>0</v>
      </c>
      <c r="J678">
        <f>IF(Resp_alunos!M678=Resp_prova!K$2,Resp_prova!K$3,0)</f>
        <v>0</v>
      </c>
      <c r="K678">
        <f>IF(Resp_alunos!N678=Resp_prova!L$2,Resp_prova!L$3,0)</f>
        <v>0</v>
      </c>
      <c r="L678">
        <f>IF(Resp_alunos!O678=Resp_prova!M$2,Resp_prova!M$3,0)</f>
        <v>0</v>
      </c>
      <c r="M678">
        <f>IF(Resp_alunos!P678=Resp_prova!N$2,Resp_prova!N$3,0)</f>
        <v>0</v>
      </c>
      <c r="N678">
        <f>IF(Resp_alunos!Q678=Resp_prova!O$2,Resp_prova!O$3,0)</f>
        <v>0</v>
      </c>
      <c r="O678">
        <f>IF(Resp_alunos!R678=Resp_prova!P$2,Resp_prova!P$3,0)</f>
        <v>0</v>
      </c>
      <c r="P678">
        <f>IF(Resp_alunos!S678=Resp_prova!Q$2,Resp_prova!Q$3,0)</f>
        <v>0</v>
      </c>
      <c r="Q678">
        <f>IF(Resp_alunos!T678=Resp_prova!R$2,Resp_prova!R$3,0)</f>
        <v>0</v>
      </c>
      <c r="R678">
        <f>IF(Resp_alunos!U678=Resp_prova!S$2,Resp_prova!S$3,0)</f>
        <v>0</v>
      </c>
      <c r="S678">
        <f>IF(Resp_alunos!V678=Resp_prova!T$2,Resp_prova!T$3,0)</f>
        <v>0</v>
      </c>
      <c r="T678">
        <f>IF(Resp_alunos!W678=Resp_prova!U$2,Resp_prova!U$3,0)</f>
        <v>0</v>
      </c>
      <c r="U678">
        <f>IF(Resp_alunos!X678=Resp_prova!V$2,Resp_prova!V$3,0)</f>
        <v>0</v>
      </c>
      <c r="V678">
        <f>IF(Resp_alunos!Y678=Resp_prova!W$2,Resp_prova!W$3,0)</f>
        <v>0</v>
      </c>
      <c r="W678">
        <f>IF(Resp_alunos!Z678=Resp_prova!X$2,Resp_prova!X$3,0)</f>
        <v>0</v>
      </c>
      <c r="X678">
        <f>IF(Resp_alunos!AA678=Resp_prova!Y$2,Resp_prova!Y$3,0)</f>
        <v>0</v>
      </c>
      <c r="Y678">
        <f>IF(Resp_alunos!AB678=Resp_prova!Z$2,Resp_prova!Z$3,0)</f>
        <v>0</v>
      </c>
      <c r="Z678">
        <f>IF(Resp_alunos!AC678=Resp_prova!AA$2,Resp_prova!AA$3,0)</f>
        <v>0</v>
      </c>
      <c r="AA678">
        <f>IF(Resp_alunos!AD678=Resp_prova!AB$2,Resp_prova!AB$3,0)</f>
        <v>0</v>
      </c>
      <c r="AB678">
        <f>IF(Resp_alunos!AE678=Resp_prova!AC$2,Resp_prova!AC$3,0)</f>
        <v>0</v>
      </c>
      <c r="AC678" t="str">
        <f>IF(Resp_alunos!AF678=Resp_prova!AD$2,Resp_prova!AD$3,0)</f>
        <v/>
      </c>
      <c r="AD678" t="str">
        <f>IF(Resp_alunos!AG678=Resp_prova!AE$2,Resp_prova!AE$3,0)</f>
        <v/>
      </c>
      <c r="AE678" t="str">
        <f>IF(Resp_alunos!AH678=Resp_prova!AF$2,Resp_prova!AF$3,0)</f>
        <v/>
      </c>
    </row>
    <row r="679" spans="2:31" x14ac:dyDescent="0.35">
      <c r="B679">
        <f>IF(Resp_alunos!E679=Resp_prova!C$2,Resp_prova!C$3,0)</f>
        <v>0</v>
      </c>
      <c r="C679">
        <f>IF(Resp_alunos!F679=Resp_prova!D$2,Resp_prova!D$3,0)</f>
        <v>0</v>
      </c>
      <c r="D679">
        <f>IF(Resp_alunos!G679=Resp_prova!E$2,Resp_prova!E$3,0)</f>
        <v>0</v>
      </c>
      <c r="E679">
        <f>IF(Resp_alunos!H679=Resp_prova!F$2,Resp_prova!F$3,0)</f>
        <v>0</v>
      </c>
      <c r="F679">
        <f>IF(Resp_alunos!I679=Resp_prova!G$2,Resp_prova!G$3,0)</f>
        <v>0</v>
      </c>
      <c r="G679">
        <f>IF(Resp_alunos!J679=Resp_prova!H$2,Resp_prova!H$3,0)</f>
        <v>0</v>
      </c>
      <c r="H679">
        <f>IF(Resp_alunos!K679=Resp_prova!I$2,Resp_prova!I$3,0)</f>
        <v>0</v>
      </c>
      <c r="I679">
        <f>IF(Resp_alunos!L679=Resp_prova!J$2,Resp_prova!J$3,0)</f>
        <v>0</v>
      </c>
      <c r="J679">
        <f>IF(Resp_alunos!M679=Resp_prova!K$2,Resp_prova!K$3,0)</f>
        <v>0</v>
      </c>
      <c r="K679">
        <f>IF(Resp_alunos!N679=Resp_prova!L$2,Resp_prova!L$3,0)</f>
        <v>0</v>
      </c>
      <c r="L679">
        <f>IF(Resp_alunos!O679=Resp_prova!M$2,Resp_prova!M$3,0)</f>
        <v>0</v>
      </c>
      <c r="M679">
        <f>IF(Resp_alunos!P679=Resp_prova!N$2,Resp_prova!N$3,0)</f>
        <v>0</v>
      </c>
      <c r="N679">
        <f>IF(Resp_alunos!Q679=Resp_prova!O$2,Resp_prova!O$3,0)</f>
        <v>0</v>
      </c>
      <c r="O679">
        <f>IF(Resp_alunos!R679=Resp_prova!P$2,Resp_prova!P$3,0)</f>
        <v>0</v>
      </c>
      <c r="P679">
        <f>IF(Resp_alunos!S679=Resp_prova!Q$2,Resp_prova!Q$3,0)</f>
        <v>0</v>
      </c>
      <c r="Q679">
        <f>IF(Resp_alunos!T679=Resp_prova!R$2,Resp_prova!R$3,0)</f>
        <v>0</v>
      </c>
      <c r="R679">
        <f>IF(Resp_alunos!U679=Resp_prova!S$2,Resp_prova!S$3,0)</f>
        <v>0</v>
      </c>
      <c r="S679">
        <f>IF(Resp_alunos!V679=Resp_prova!T$2,Resp_prova!T$3,0)</f>
        <v>0</v>
      </c>
      <c r="T679">
        <f>IF(Resp_alunos!W679=Resp_prova!U$2,Resp_prova!U$3,0)</f>
        <v>0</v>
      </c>
      <c r="U679">
        <f>IF(Resp_alunos!X679=Resp_prova!V$2,Resp_prova!V$3,0)</f>
        <v>0</v>
      </c>
      <c r="V679">
        <f>IF(Resp_alunos!Y679=Resp_prova!W$2,Resp_prova!W$3,0)</f>
        <v>0</v>
      </c>
      <c r="W679">
        <f>IF(Resp_alunos!Z679=Resp_prova!X$2,Resp_prova!X$3,0)</f>
        <v>0</v>
      </c>
      <c r="X679">
        <f>IF(Resp_alunos!AA679=Resp_prova!Y$2,Resp_prova!Y$3,0)</f>
        <v>0</v>
      </c>
      <c r="Y679">
        <f>IF(Resp_alunos!AB679=Resp_prova!Z$2,Resp_prova!Z$3,0)</f>
        <v>0</v>
      </c>
      <c r="Z679">
        <f>IF(Resp_alunos!AC679=Resp_prova!AA$2,Resp_prova!AA$3,0)</f>
        <v>0</v>
      </c>
      <c r="AA679">
        <f>IF(Resp_alunos!AD679=Resp_prova!AB$2,Resp_prova!AB$3,0)</f>
        <v>0</v>
      </c>
      <c r="AB679">
        <f>IF(Resp_alunos!AE679=Resp_prova!AC$2,Resp_prova!AC$3,0)</f>
        <v>0</v>
      </c>
      <c r="AC679" t="str">
        <f>IF(Resp_alunos!AF679=Resp_prova!AD$2,Resp_prova!AD$3,0)</f>
        <v/>
      </c>
      <c r="AD679" t="str">
        <f>IF(Resp_alunos!AG679=Resp_prova!AE$2,Resp_prova!AE$3,0)</f>
        <v/>
      </c>
      <c r="AE679" t="str">
        <f>IF(Resp_alunos!AH679=Resp_prova!AF$2,Resp_prova!AF$3,0)</f>
        <v/>
      </c>
    </row>
    <row r="680" spans="2:31" x14ac:dyDescent="0.35">
      <c r="B680">
        <f>IF(Resp_alunos!E680=Resp_prova!C$2,Resp_prova!C$3,0)</f>
        <v>0</v>
      </c>
      <c r="C680">
        <f>IF(Resp_alunos!F680=Resp_prova!D$2,Resp_prova!D$3,0)</f>
        <v>0</v>
      </c>
      <c r="D680">
        <f>IF(Resp_alunos!G680=Resp_prova!E$2,Resp_prova!E$3,0)</f>
        <v>0</v>
      </c>
      <c r="E680">
        <f>IF(Resp_alunos!H680=Resp_prova!F$2,Resp_prova!F$3,0)</f>
        <v>0</v>
      </c>
      <c r="F680">
        <f>IF(Resp_alunos!I680=Resp_prova!G$2,Resp_prova!G$3,0)</f>
        <v>0</v>
      </c>
      <c r="G680">
        <f>IF(Resp_alunos!J680=Resp_prova!H$2,Resp_prova!H$3,0)</f>
        <v>0</v>
      </c>
      <c r="H680">
        <f>IF(Resp_alunos!K680=Resp_prova!I$2,Resp_prova!I$3,0)</f>
        <v>0</v>
      </c>
      <c r="I680">
        <f>IF(Resp_alunos!L680=Resp_prova!J$2,Resp_prova!J$3,0)</f>
        <v>0</v>
      </c>
      <c r="J680">
        <f>IF(Resp_alunos!M680=Resp_prova!K$2,Resp_prova!K$3,0)</f>
        <v>0</v>
      </c>
      <c r="K680">
        <f>IF(Resp_alunos!N680=Resp_prova!L$2,Resp_prova!L$3,0)</f>
        <v>0</v>
      </c>
      <c r="L680">
        <f>IF(Resp_alunos!O680=Resp_prova!M$2,Resp_prova!M$3,0)</f>
        <v>0</v>
      </c>
      <c r="M680">
        <f>IF(Resp_alunos!P680=Resp_prova!N$2,Resp_prova!N$3,0)</f>
        <v>0</v>
      </c>
      <c r="N680">
        <f>IF(Resp_alunos!Q680=Resp_prova!O$2,Resp_prova!O$3,0)</f>
        <v>0</v>
      </c>
      <c r="O680">
        <f>IF(Resp_alunos!R680=Resp_prova!P$2,Resp_prova!P$3,0)</f>
        <v>0</v>
      </c>
      <c r="P680">
        <f>IF(Resp_alunos!S680=Resp_prova!Q$2,Resp_prova!Q$3,0)</f>
        <v>0</v>
      </c>
      <c r="Q680">
        <f>IF(Resp_alunos!T680=Resp_prova!R$2,Resp_prova!R$3,0)</f>
        <v>0</v>
      </c>
      <c r="R680">
        <f>IF(Resp_alunos!U680=Resp_prova!S$2,Resp_prova!S$3,0)</f>
        <v>0</v>
      </c>
      <c r="S680">
        <f>IF(Resp_alunos!V680=Resp_prova!T$2,Resp_prova!T$3,0)</f>
        <v>0</v>
      </c>
      <c r="T680">
        <f>IF(Resp_alunos!W680=Resp_prova!U$2,Resp_prova!U$3,0)</f>
        <v>0</v>
      </c>
      <c r="U680">
        <f>IF(Resp_alunos!X680=Resp_prova!V$2,Resp_prova!V$3,0)</f>
        <v>0</v>
      </c>
      <c r="V680">
        <f>IF(Resp_alunos!Y680=Resp_prova!W$2,Resp_prova!W$3,0)</f>
        <v>0</v>
      </c>
      <c r="W680">
        <f>IF(Resp_alunos!Z680=Resp_prova!X$2,Resp_prova!X$3,0)</f>
        <v>0</v>
      </c>
      <c r="X680">
        <f>IF(Resp_alunos!AA680=Resp_prova!Y$2,Resp_prova!Y$3,0)</f>
        <v>0</v>
      </c>
      <c r="Y680">
        <f>IF(Resp_alunos!AB680=Resp_prova!Z$2,Resp_prova!Z$3,0)</f>
        <v>0</v>
      </c>
      <c r="Z680">
        <f>IF(Resp_alunos!AC680=Resp_prova!AA$2,Resp_prova!AA$3,0)</f>
        <v>0</v>
      </c>
      <c r="AA680">
        <f>IF(Resp_alunos!AD680=Resp_prova!AB$2,Resp_prova!AB$3,0)</f>
        <v>0</v>
      </c>
      <c r="AB680">
        <f>IF(Resp_alunos!AE680=Resp_prova!AC$2,Resp_prova!AC$3,0)</f>
        <v>0</v>
      </c>
      <c r="AC680" t="str">
        <f>IF(Resp_alunos!AF680=Resp_prova!AD$2,Resp_prova!AD$3,0)</f>
        <v/>
      </c>
      <c r="AD680" t="str">
        <f>IF(Resp_alunos!AG680=Resp_prova!AE$2,Resp_prova!AE$3,0)</f>
        <v/>
      </c>
      <c r="AE680" t="str">
        <f>IF(Resp_alunos!AH680=Resp_prova!AF$2,Resp_prova!AF$3,0)</f>
        <v/>
      </c>
    </row>
    <row r="681" spans="2:31" x14ac:dyDescent="0.35">
      <c r="B681">
        <f>IF(Resp_alunos!E681=Resp_prova!C$2,Resp_prova!C$3,0)</f>
        <v>0</v>
      </c>
      <c r="C681">
        <f>IF(Resp_alunos!F681=Resp_prova!D$2,Resp_prova!D$3,0)</f>
        <v>0</v>
      </c>
      <c r="D681">
        <f>IF(Resp_alunos!G681=Resp_prova!E$2,Resp_prova!E$3,0)</f>
        <v>0</v>
      </c>
      <c r="E681">
        <f>IF(Resp_alunos!H681=Resp_prova!F$2,Resp_prova!F$3,0)</f>
        <v>0</v>
      </c>
      <c r="F681">
        <f>IF(Resp_alunos!I681=Resp_prova!G$2,Resp_prova!G$3,0)</f>
        <v>0</v>
      </c>
      <c r="G681">
        <f>IF(Resp_alunos!J681=Resp_prova!H$2,Resp_prova!H$3,0)</f>
        <v>0</v>
      </c>
      <c r="H681">
        <f>IF(Resp_alunos!K681=Resp_prova!I$2,Resp_prova!I$3,0)</f>
        <v>0</v>
      </c>
      <c r="I681">
        <f>IF(Resp_alunos!L681=Resp_prova!J$2,Resp_prova!J$3,0)</f>
        <v>0</v>
      </c>
      <c r="J681">
        <f>IF(Resp_alunos!M681=Resp_prova!K$2,Resp_prova!K$3,0)</f>
        <v>0</v>
      </c>
      <c r="K681">
        <f>IF(Resp_alunos!N681=Resp_prova!L$2,Resp_prova!L$3,0)</f>
        <v>0</v>
      </c>
      <c r="L681">
        <f>IF(Resp_alunos!O681=Resp_prova!M$2,Resp_prova!M$3,0)</f>
        <v>0</v>
      </c>
      <c r="M681">
        <f>IF(Resp_alunos!P681=Resp_prova!N$2,Resp_prova!N$3,0)</f>
        <v>0</v>
      </c>
      <c r="N681">
        <f>IF(Resp_alunos!Q681=Resp_prova!O$2,Resp_prova!O$3,0)</f>
        <v>0</v>
      </c>
      <c r="O681">
        <f>IF(Resp_alunos!R681=Resp_prova!P$2,Resp_prova!P$3,0)</f>
        <v>0</v>
      </c>
      <c r="P681">
        <f>IF(Resp_alunos!S681=Resp_prova!Q$2,Resp_prova!Q$3,0)</f>
        <v>0</v>
      </c>
      <c r="Q681">
        <f>IF(Resp_alunos!T681=Resp_prova!R$2,Resp_prova!R$3,0)</f>
        <v>0</v>
      </c>
      <c r="R681">
        <f>IF(Resp_alunos!U681=Resp_prova!S$2,Resp_prova!S$3,0)</f>
        <v>0</v>
      </c>
      <c r="S681">
        <f>IF(Resp_alunos!V681=Resp_prova!T$2,Resp_prova!T$3,0)</f>
        <v>0</v>
      </c>
      <c r="T681">
        <f>IF(Resp_alunos!W681=Resp_prova!U$2,Resp_prova!U$3,0)</f>
        <v>0</v>
      </c>
      <c r="U681">
        <f>IF(Resp_alunos!X681=Resp_prova!V$2,Resp_prova!V$3,0)</f>
        <v>0</v>
      </c>
      <c r="V681">
        <f>IF(Resp_alunos!Y681=Resp_prova!W$2,Resp_prova!W$3,0)</f>
        <v>0</v>
      </c>
      <c r="W681">
        <f>IF(Resp_alunos!Z681=Resp_prova!X$2,Resp_prova!X$3,0)</f>
        <v>0</v>
      </c>
      <c r="X681">
        <f>IF(Resp_alunos!AA681=Resp_prova!Y$2,Resp_prova!Y$3,0)</f>
        <v>0</v>
      </c>
      <c r="Y681">
        <f>IF(Resp_alunos!AB681=Resp_prova!Z$2,Resp_prova!Z$3,0)</f>
        <v>0</v>
      </c>
      <c r="Z681">
        <f>IF(Resp_alunos!AC681=Resp_prova!AA$2,Resp_prova!AA$3,0)</f>
        <v>0</v>
      </c>
      <c r="AA681">
        <f>IF(Resp_alunos!AD681=Resp_prova!AB$2,Resp_prova!AB$3,0)</f>
        <v>0</v>
      </c>
      <c r="AB681">
        <f>IF(Resp_alunos!AE681=Resp_prova!AC$2,Resp_prova!AC$3,0)</f>
        <v>0</v>
      </c>
      <c r="AC681" t="str">
        <f>IF(Resp_alunos!AF681=Resp_prova!AD$2,Resp_prova!AD$3,0)</f>
        <v/>
      </c>
      <c r="AD681" t="str">
        <f>IF(Resp_alunos!AG681=Resp_prova!AE$2,Resp_prova!AE$3,0)</f>
        <v/>
      </c>
      <c r="AE681" t="str">
        <f>IF(Resp_alunos!AH681=Resp_prova!AF$2,Resp_prova!AF$3,0)</f>
        <v/>
      </c>
    </row>
    <row r="682" spans="2:31" x14ac:dyDescent="0.35">
      <c r="B682">
        <f>IF(Resp_alunos!E682=Resp_prova!C$2,Resp_prova!C$3,0)</f>
        <v>0</v>
      </c>
      <c r="C682">
        <f>IF(Resp_alunos!F682=Resp_prova!D$2,Resp_prova!D$3,0)</f>
        <v>0</v>
      </c>
      <c r="D682">
        <f>IF(Resp_alunos!G682=Resp_prova!E$2,Resp_prova!E$3,0)</f>
        <v>0</v>
      </c>
      <c r="E682">
        <f>IF(Resp_alunos!H682=Resp_prova!F$2,Resp_prova!F$3,0)</f>
        <v>0</v>
      </c>
      <c r="F682">
        <f>IF(Resp_alunos!I682=Resp_prova!G$2,Resp_prova!G$3,0)</f>
        <v>0</v>
      </c>
      <c r="G682">
        <f>IF(Resp_alunos!J682=Resp_prova!H$2,Resp_prova!H$3,0)</f>
        <v>0</v>
      </c>
      <c r="H682">
        <f>IF(Resp_alunos!K682=Resp_prova!I$2,Resp_prova!I$3,0)</f>
        <v>0</v>
      </c>
      <c r="I682">
        <f>IF(Resp_alunos!L682=Resp_prova!J$2,Resp_prova!J$3,0)</f>
        <v>0</v>
      </c>
      <c r="J682">
        <f>IF(Resp_alunos!M682=Resp_prova!K$2,Resp_prova!K$3,0)</f>
        <v>0</v>
      </c>
      <c r="K682">
        <f>IF(Resp_alunos!N682=Resp_prova!L$2,Resp_prova!L$3,0)</f>
        <v>0</v>
      </c>
      <c r="L682">
        <f>IF(Resp_alunos!O682=Resp_prova!M$2,Resp_prova!M$3,0)</f>
        <v>0</v>
      </c>
      <c r="M682">
        <f>IF(Resp_alunos!P682=Resp_prova!N$2,Resp_prova!N$3,0)</f>
        <v>0</v>
      </c>
      <c r="N682">
        <f>IF(Resp_alunos!Q682=Resp_prova!O$2,Resp_prova!O$3,0)</f>
        <v>0</v>
      </c>
      <c r="O682">
        <f>IF(Resp_alunos!R682=Resp_prova!P$2,Resp_prova!P$3,0)</f>
        <v>0</v>
      </c>
      <c r="P682">
        <f>IF(Resp_alunos!S682=Resp_prova!Q$2,Resp_prova!Q$3,0)</f>
        <v>0</v>
      </c>
      <c r="Q682">
        <f>IF(Resp_alunos!T682=Resp_prova!R$2,Resp_prova!R$3,0)</f>
        <v>0</v>
      </c>
      <c r="R682">
        <f>IF(Resp_alunos!U682=Resp_prova!S$2,Resp_prova!S$3,0)</f>
        <v>0</v>
      </c>
      <c r="S682">
        <f>IF(Resp_alunos!V682=Resp_prova!T$2,Resp_prova!T$3,0)</f>
        <v>0</v>
      </c>
      <c r="T682">
        <f>IF(Resp_alunos!W682=Resp_prova!U$2,Resp_prova!U$3,0)</f>
        <v>0</v>
      </c>
      <c r="U682">
        <f>IF(Resp_alunos!X682=Resp_prova!V$2,Resp_prova!V$3,0)</f>
        <v>0</v>
      </c>
      <c r="V682">
        <f>IF(Resp_alunos!Y682=Resp_prova!W$2,Resp_prova!W$3,0)</f>
        <v>0</v>
      </c>
      <c r="W682">
        <f>IF(Resp_alunos!Z682=Resp_prova!X$2,Resp_prova!X$3,0)</f>
        <v>0</v>
      </c>
      <c r="X682">
        <f>IF(Resp_alunos!AA682=Resp_prova!Y$2,Resp_prova!Y$3,0)</f>
        <v>0</v>
      </c>
      <c r="Y682">
        <f>IF(Resp_alunos!AB682=Resp_prova!Z$2,Resp_prova!Z$3,0)</f>
        <v>0</v>
      </c>
      <c r="Z682">
        <f>IF(Resp_alunos!AC682=Resp_prova!AA$2,Resp_prova!AA$3,0)</f>
        <v>0</v>
      </c>
      <c r="AA682">
        <f>IF(Resp_alunos!AD682=Resp_prova!AB$2,Resp_prova!AB$3,0)</f>
        <v>0</v>
      </c>
      <c r="AB682">
        <f>IF(Resp_alunos!AE682=Resp_prova!AC$2,Resp_prova!AC$3,0)</f>
        <v>0</v>
      </c>
      <c r="AC682" t="str">
        <f>IF(Resp_alunos!AF682=Resp_prova!AD$2,Resp_prova!AD$3,0)</f>
        <v/>
      </c>
      <c r="AD682" t="str">
        <f>IF(Resp_alunos!AG682=Resp_prova!AE$2,Resp_prova!AE$3,0)</f>
        <v/>
      </c>
      <c r="AE682" t="str">
        <f>IF(Resp_alunos!AH682=Resp_prova!AF$2,Resp_prova!AF$3,0)</f>
        <v/>
      </c>
    </row>
    <row r="683" spans="2:31" x14ac:dyDescent="0.35">
      <c r="B683">
        <f>IF(Resp_alunos!E683=Resp_prova!C$2,Resp_prova!C$3,0)</f>
        <v>0</v>
      </c>
      <c r="C683">
        <f>IF(Resp_alunos!F683=Resp_prova!D$2,Resp_prova!D$3,0)</f>
        <v>0</v>
      </c>
      <c r="D683">
        <f>IF(Resp_alunos!G683=Resp_prova!E$2,Resp_prova!E$3,0)</f>
        <v>0</v>
      </c>
      <c r="E683">
        <f>IF(Resp_alunos!H683=Resp_prova!F$2,Resp_prova!F$3,0)</f>
        <v>0</v>
      </c>
      <c r="F683">
        <f>IF(Resp_alunos!I683=Resp_prova!G$2,Resp_prova!G$3,0)</f>
        <v>0</v>
      </c>
      <c r="G683">
        <f>IF(Resp_alunos!J683=Resp_prova!H$2,Resp_prova!H$3,0)</f>
        <v>0</v>
      </c>
      <c r="H683">
        <f>IF(Resp_alunos!K683=Resp_prova!I$2,Resp_prova!I$3,0)</f>
        <v>0</v>
      </c>
      <c r="I683">
        <f>IF(Resp_alunos!L683=Resp_prova!J$2,Resp_prova!J$3,0)</f>
        <v>0</v>
      </c>
      <c r="J683">
        <f>IF(Resp_alunos!M683=Resp_prova!K$2,Resp_prova!K$3,0)</f>
        <v>0</v>
      </c>
      <c r="K683">
        <f>IF(Resp_alunos!N683=Resp_prova!L$2,Resp_prova!L$3,0)</f>
        <v>0</v>
      </c>
      <c r="L683">
        <f>IF(Resp_alunos!O683=Resp_prova!M$2,Resp_prova!M$3,0)</f>
        <v>0</v>
      </c>
      <c r="M683">
        <f>IF(Resp_alunos!P683=Resp_prova!N$2,Resp_prova!N$3,0)</f>
        <v>0</v>
      </c>
      <c r="N683">
        <f>IF(Resp_alunos!Q683=Resp_prova!O$2,Resp_prova!O$3,0)</f>
        <v>0</v>
      </c>
      <c r="O683">
        <f>IF(Resp_alunos!R683=Resp_prova!P$2,Resp_prova!P$3,0)</f>
        <v>0</v>
      </c>
      <c r="P683">
        <f>IF(Resp_alunos!S683=Resp_prova!Q$2,Resp_prova!Q$3,0)</f>
        <v>0</v>
      </c>
      <c r="Q683">
        <f>IF(Resp_alunos!T683=Resp_prova!R$2,Resp_prova!R$3,0)</f>
        <v>0</v>
      </c>
      <c r="R683">
        <f>IF(Resp_alunos!U683=Resp_prova!S$2,Resp_prova!S$3,0)</f>
        <v>0</v>
      </c>
      <c r="S683">
        <f>IF(Resp_alunos!V683=Resp_prova!T$2,Resp_prova!T$3,0)</f>
        <v>0</v>
      </c>
      <c r="T683">
        <f>IF(Resp_alunos!W683=Resp_prova!U$2,Resp_prova!U$3,0)</f>
        <v>0</v>
      </c>
      <c r="U683">
        <f>IF(Resp_alunos!X683=Resp_prova!V$2,Resp_prova!V$3,0)</f>
        <v>0</v>
      </c>
      <c r="V683">
        <f>IF(Resp_alunos!Y683=Resp_prova!W$2,Resp_prova!W$3,0)</f>
        <v>0</v>
      </c>
      <c r="W683">
        <f>IF(Resp_alunos!Z683=Resp_prova!X$2,Resp_prova!X$3,0)</f>
        <v>0</v>
      </c>
      <c r="X683">
        <f>IF(Resp_alunos!AA683=Resp_prova!Y$2,Resp_prova!Y$3,0)</f>
        <v>0</v>
      </c>
      <c r="Y683">
        <f>IF(Resp_alunos!AB683=Resp_prova!Z$2,Resp_prova!Z$3,0)</f>
        <v>0</v>
      </c>
      <c r="Z683">
        <f>IF(Resp_alunos!AC683=Resp_prova!AA$2,Resp_prova!AA$3,0)</f>
        <v>0</v>
      </c>
      <c r="AA683">
        <f>IF(Resp_alunos!AD683=Resp_prova!AB$2,Resp_prova!AB$3,0)</f>
        <v>0</v>
      </c>
      <c r="AB683">
        <f>IF(Resp_alunos!AE683=Resp_prova!AC$2,Resp_prova!AC$3,0)</f>
        <v>0</v>
      </c>
      <c r="AC683" t="str">
        <f>IF(Resp_alunos!AF683=Resp_prova!AD$2,Resp_prova!AD$3,0)</f>
        <v/>
      </c>
      <c r="AD683" t="str">
        <f>IF(Resp_alunos!AG683=Resp_prova!AE$2,Resp_prova!AE$3,0)</f>
        <v/>
      </c>
      <c r="AE683" t="str">
        <f>IF(Resp_alunos!AH683=Resp_prova!AF$2,Resp_prova!AF$3,0)</f>
        <v/>
      </c>
    </row>
    <row r="684" spans="2:31" x14ac:dyDescent="0.35">
      <c r="B684">
        <f>IF(Resp_alunos!E684=Resp_prova!C$2,Resp_prova!C$3,0)</f>
        <v>0</v>
      </c>
      <c r="C684">
        <f>IF(Resp_alunos!F684=Resp_prova!D$2,Resp_prova!D$3,0)</f>
        <v>0</v>
      </c>
      <c r="D684">
        <f>IF(Resp_alunos!G684=Resp_prova!E$2,Resp_prova!E$3,0)</f>
        <v>0</v>
      </c>
      <c r="E684">
        <f>IF(Resp_alunos!H684=Resp_prova!F$2,Resp_prova!F$3,0)</f>
        <v>0</v>
      </c>
      <c r="F684">
        <f>IF(Resp_alunos!I684=Resp_prova!G$2,Resp_prova!G$3,0)</f>
        <v>0</v>
      </c>
      <c r="G684">
        <f>IF(Resp_alunos!J684=Resp_prova!H$2,Resp_prova!H$3,0)</f>
        <v>0</v>
      </c>
      <c r="H684">
        <f>IF(Resp_alunos!K684=Resp_prova!I$2,Resp_prova!I$3,0)</f>
        <v>0</v>
      </c>
      <c r="I684">
        <f>IF(Resp_alunos!L684=Resp_prova!J$2,Resp_prova!J$3,0)</f>
        <v>0</v>
      </c>
      <c r="J684">
        <f>IF(Resp_alunos!M684=Resp_prova!K$2,Resp_prova!K$3,0)</f>
        <v>0</v>
      </c>
      <c r="K684">
        <f>IF(Resp_alunos!N684=Resp_prova!L$2,Resp_prova!L$3,0)</f>
        <v>0</v>
      </c>
      <c r="L684">
        <f>IF(Resp_alunos!O684=Resp_prova!M$2,Resp_prova!M$3,0)</f>
        <v>0</v>
      </c>
      <c r="M684">
        <f>IF(Resp_alunos!P684=Resp_prova!N$2,Resp_prova!N$3,0)</f>
        <v>0</v>
      </c>
      <c r="N684">
        <f>IF(Resp_alunos!Q684=Resp_prova!O$2,Resp_prova!O$3,0)</f>
        <v>0</v>
      </c>
      <c r="O684">
        <f>IF(Resp_alunos!R684=Resp_prova!P$2,Resp_prova!P$3,0)</f>
        <v>0</v>
      </c>
      <c r="P684">
        <f>IF(Resp_alunos!S684=Resp_prova!Q$2,Resp_prova!Q$3,0)</f>
        <v>0</v>
      </c>
      <c r="Q684">
        <f>IF(Resp_alunos!T684=Resp_prova!R$2,Resp_prova!R$3,0)</f>
        <v>0</v>
      </c>
      <c r="R684">
        <f>IF(Resp_alunos!U684=Resp_prova!S$2,Resp_prova!S$3,0)</f>
        <v>0</v>
      </c>
      <c r="S684">
        <f>IF(Resp_alunos!V684=Resp_prova!T$2,Resp_prova!T$3,0)</f>
        <v>0</v>
      </c>
      <c r="T684">
        <f>IF(Resp_alunos!W684=Resp_prova!U$2,Resp_prova!U$3,0)</f>
        <v>0</v>
      </c>
      <c r="U684">
        <f>IF(Resp_alunos!X684=Resp_prova!V$2,Resp_prova!V$3,0)</f>
        <v>0</v>
      </c>
      <c r="V684">
        <f>IF(Resp_alunos!Y684=Resp_prova!W$2,Resp_prova!W$3,0)</f>
        <v>0</v>
      </c>
      <c r="W684">
        <f>IF(Resp_alunos!Z684=Resp_prova!X$2,Resp_prova!X$3,0)</f>
        <v>0</v>
      </c>
      <c r="X684">
        <f>IF(Resp_alunos!AA684=Resp_prova!Y$2,Resp_prova!Y$3,0)</f>
        <v>0</v>
      </c>
      <c r="Y684">
        <f>IF(Resp_alunos!AB684=Resp_prova!Z$2,Resp_prova!Z$3,0)</f>
        <v>0</v>
      </c>
      <c r="Z684">
        <f>IF(Resp_alunos!AC684=Resp_prova!AA$2,Resp_prova!AA$3,0)</f>
        <v>0</v>
      </c>
      <c r="AA684">
        <f>IF(Resp_alunos!AD684=Resp_prova!AB$2,Resp_prova!AB$3,0)</f>
        <v>0</v>
      </c>
      <c r="AB684">
        <f>IF(Resp_alunos!AE684=Resp_prova!AC$2,Resp_prova!AC$3,0)</f>
        <v>0</v>
      </c>
      <c r="AC684" t="str">
        <f>IF(Resp_alunos!AF684=Resp_prova!AD$2,Resp_prova!AD$3,0)</f>
        <v/>
      </c>
      <c r="AD684" t="str">
        <f>IF(Resp_alunos!AG684=Resp_prova!AE$2,Resp_prova!AE$3,0)</f>
        <v/>
      </c>
      <c r="AE684" t="str">
        <f>IF(Resp_alunos!AH684=Resp_prova!AF$2,Resp_prova!AF$3,0)</f>
        <v/>
      </c>
    </row>
    <row r="685" spans="2:31" x14ac:dyDescent="0.35">
      <c r="B685">
        <f>IF(Resp_alunos!E685=Resp_prova!C$2,Resp_prova!C$3,0)</f>
        <v>0</v>
      </c>
      <c r="C685">
        <f>IF(Resp_alunos!F685=Resp_prova!D$2,Resp_prova!D$3,0)</f>
        <v>0</v>
      </c>
      <c r="D685">
        <f>IF(Resp_alunos!G685=Resp_prova!E$2,Resp_prova!E$3,0)</f>
        <v>0</v>
      </c>
      <c r="E685">
        <f>IF(Resp_alunos!H685=Resp_prova!F$2,Resp_prova!F$3,0)</f>
        <v>0</v>
      </c>
      <c r="F685">
        <f>IF(Resp_alunos!I685=Resp_prova!G$2,Resp_prova!G$3,0)</f>
        <v>0</v>
      </c>
      <c r="G685">
        <f>IF(Resp_alunos!J685=Resp_prova!H$2,Resp_prova!H$3,0)</f>
        <v>0</v>
      </c>
      <c r="H685">
        <f>IF(Resp_alunos!K685=Resp_prova!I$2,Resp_prova!I$3,0)</f>
        <v>0</v>
      </c>
      <c r="I685">
        <f>IF(Resp_alunos!L685=Resp_prova!J$2,Resp_prova!J$3,0)</f>
        <v>0</v>
      </c>
      <c r="J685">
        <f>IF(Resp_alunos!M685=Resp_prova!K$2,Resp_prova!K$3,0)</f>
        <v>0</v>
      </c>
      <c r="K685">
        <f>IF(Resp_alunos!N685=Resp_prova!L$2,Resp_prova!L$3,0)</f>
        <v>0</v>
      </c>
      <c r="L685">
        <f>IF(Resp_alunos!O685=Resp_prova!M$2,Resp_prova!M$3,0)</f>
        <v>0</v>
      </c>
      <c r="M685">
        <f>IF(Resp_alunos!P685=Resp_prova!N$2,Resp_prova!N$3,0)</f>
        <v>0</v>
      </c>
      <c r="N685">
        <f>IF(Resp_alunos!Q685=Resp_prova!O$2,Resp_prova!O$3,0)</f>
        <v>0</v>
      </c>
      <c r="O685">
        <f>IF(Resp_alunos!R685=Resp_prova!P$2,Resp_prova!P$3,0)</f>
        <v>0</v>
      </c>
      <c r="P685">
        <f>IF(Resp_alunos!S685=Resp_prova!Q$2,Resp_prova!Q$3,0)</f>
        <v>0</v>
      </c>
      <c r="Q685">
        <f>IF(Resp_alunos!T685=Resp_prova!R$2,Resp_prova!R$3,0)</f>
        <v>0</v>
      </c>
      <c r="R685">
        <f>IF(Resp_alunos!U685=Resp_prova!S$2,Resp_prova!S$3,0)</f>
        <v>0</v>
      </c>
      <c r="S685">
        <f>IF(Resp_alunos!V685=Resp_prova!T$2,Resp_prova!T$3,0)</f>
        <v>0</v>
      </c>
      <c r="T685">
        <f>IF(Resp_alunos!W685=Resp_prova!U$2,Resp_prova!U$3,0)</f>
        <v>0</v>
      </c>
      <c r="U685">
        <f>IF(Resp_alunos!X685=Resp_prova!V$2,Resp_prova!V$3,0)</f>
        <v>0</v>
      </c>
      <c r="V685">
        <f>IF(Resp_alunos!Y685=Resp_prova!W$2,Resp_prova!W$3,0)</f>
        <v>0</v>
      </c>
      <c r="W685">
        <f>IF(Resp_alunos!Z685=Resp_prova!X$2,Resp_prova!X$3,0)</f>
        <v>0</v>
      </c>
      <c r="X685">
        <f>IF(Resp_alunos!AA685=Resp_prova!Y$2,Resp_prova!Y$3,0)</f>
        <v>0</v>
      </c>
      <c r="Y685">
        <f>IF(Resp_alunos!AB685=Resp_prova!Z$2,Resp_prova!Z$3,0)</f>
        <v>0</v>
      </c>
      <c r="Z685">
        <f>IF(Resp_alunos!AC685=Resp_prova!AA$2,Resp_prova!AA$3,0)</f>
        <v>0</v>
      </c>
      <c r="AA685">
        <f>IF(Resp_alunos!AD685=Resp_prova!AB$2,Resp_prova!AB$3,0)</f>
        <v>0</v>
      </c>
      <c r="AB685">
        <f>IF(Resp_alunos!AE685=Resp_prova!AC$2,Resp_prova!AC$3,0)</f>
        <v>0</v>
      </c>
      <c r="AC685" t="str">
        <f>IF(Resp_alunos!AF685=Resp_prova!AD$2,Resp_prova!AD$3,0)</f>
        <v/>
      </c>
      <c r="AD685" t="str">
        <f>IF(Resp_alunos!AG685=Resp_prova!AE$2,Resp_prova!AE$3,0)</f>
        <v/>
      </c>
      <c r="AE685" t="str">
        <f>IF(Resp_alunos!AH685=Resp_prova!AF$2,Resp_prova!AF$3,0)</f>
        <v/>
      </c>
    </row>
    <row r="686" spans="2:31" x14ac:dyDescent="0.35">
      <c r="B686">
        <f>IF(Resp_alunos!E686=Resp_prova!C$2,Resp_prova!C$3,0)</f>
        <v>0</v>
      </c>
      <c r="C686">
        <f>IF(Resp_alunos!F686=Resp_prova!D$2,Resp_prova!D$3,0)</f>
        <v>0</v>
      </c>
      <c r="D686">
        <f>IF(Resp_alunos!G686=Resp_prova!E$2,Resp_prova!E$3,0)</f>
        <v>0</v>
      </c>
      <c r="E686">
        <f>IF(Resp_alunos!H686=Resp_prova!F$2,Resp_prova!F$3,0)</f>
        <v>0</v>
      </c>
      <c r="F686">
        <f>IF(Resp_alunos!I686=Resp_prova!G$2,Resp_prova!G$3,0)</f>
        <v>0</v>
      </c>
      <c r="G686">
        <f>IF(Resp_alunos!J686=Resp_prova!H$2,Resp_prova!H$3,0)</f>
        <v>0</v>
      </c>
      <c r="H686">
        <f>IF(Resp_alunos!K686=Resp_prova!I$2,Resp_prova!I$3,0)</f>
        <v>0</v>
      </c>
      <c r="I686">
        <f>IF(Resp_alunos!L686=Resp_prova!J$2,Resp_prova!J$3,0)</f>
        <v>0</v>
      </c>
      <c r="J686">
        <f>IF(Resp_alunos!M686=Resp_prova!K$2,Resp_prova!K$3,0)</f>
        <v>0</v>
      </c>
      <c r="K686">
        <f>IF(Resp_alunos!N686=Resp_prova!L$2,Resp_prova!L$3,0)</f>
        <v>0</v>
      </c>
      <c r="L686">
        <f>IF(Resp_alunos!O686=Resp_prova!M$2,Resp_prova!M$3,0)</f>
        <v>0</v>
      </c>
      <c r="M686">
        <f>IF(Resp_alunos!P686=Resp_prova!N$2,Resp_prova!N$3,0)</f>
        <v>0</v>
      </c>
      <c r="N686">
        <f>IF(Resp_alunos!Q686=Resp_prova!O$2,Resp_prova!O$3,0)</f>
        <v>0</v>
      </c>
      <c r="O686">
        <f>IF(Resp_alunos!R686=Resp_prova!P$2,Resp_prova!P$3,0)</f>
        <v>0</v>
      </c>
      <c r="P686">
        <f>IF(Resp_alunos!S686=Resp_prova!Q$2,Resp_prova!Q$3,0)</f>
        <v>0</v>
      </c>
      <c r="Q686">
        <f>IF(Resp_alunos!T686=Resp_prova!R$2,Resp_prova!R$3,0)</f>
        <v>0</v>
      </c>
      <c r="R686">
        <f>IF(Resp_alunos!U686=Resp_prova!S$2,Resp_prova!S$3,0)</f>
        <v>0</v>
      </c>
      <c r="S686">
        <f>IF(Resp_alunos!V686=Resp_prova!T$2,Resp_prova!T$3,0)</f>
        <v>0</v>
      </c>
      <c r="T686">
        <f>IF(Resp_alunos!W686=Resp_prova!U$2,Resp_prova!U$3,0)</f>
        <v>0</v>
      </c>
      <c r="U686">
        <f>IF(Resp_alunos!X686=Resp_prova!V$2,Resp_prova!V$3,0)</f>
        <v>0</v>
      </c>
      <c r="V686">
        <f>IF(Resp_alunos!Y686=Resp_prova!W$2,Resp_prova!W$3,0)</f>
        <v>0</v>
      </c>
      <c r="W686">
        <f>IF(Resp_alunos!Z686=Resp_prova!X$2,Resp_prova!X$3,0)</f>
        <v>0</v>
      </c>
      <c r="X686">
        <f>IF(Resp_alunos!AA686=Resp_prova!Y$2,Resp_prova!Y$3,0)</f>
        <v>0</v>
      </c>
      <c r="Y686">
        <f>IF(Resp_alunos!AB686=Resp_prova!Z$2,Resp_prova!Z$3,0)</f>
        <v>0</v>
      </c>
      <c r="Z686">
        <f>IF(Resp_alunos!AC686=Resp_prova!AA$2,Resp_prova!AA$3,0)</f>
        <v>0</v>
      </c>
      <c r="AA686">
        <f>IF(Resp_alunos!AD686=Resp_prova!AB$2,Resp_prova!AB$3,0)</f>
        <v>0</v>
      </c>
      <c r="AB686">
        <f>IF(Resp_alunos!AE686=Resp_prova!AC$2,Resp_prova!AC$3,0)</f>
        <v>0</v>
      </c>
      <c r="AC686" t="str">
        <f>IF(Resp_alunos!AF686=Resp_prova!AD$2,Resp_prova!AD$3,0)</f>
        <v/>
      </c>
      <c r="AD686" t="str">
        <f>IF(Resp_alunos!AG686=Resp_prova!AE$2,Resp_prova!AE$3,0)</f>
        <v/>
      </c>
      <c r="AE686" t="str">
        <f>IF(Resp_alunos!AH686=Resp_prova!AF$2,Resp_prova!AF$3,0)</f>
        <v/>
      </c>
    </row>
    <row r="687" spans="2:31" x14ac:dyDescent="0.35">
      <c r="B687">
        <f>IF(Resp_alunos!E687=Resp_prova!C$2,Resp_prova!C$3,0)</f>
        <v>0</v>
      </c>
      <c r="C687">
        <f>IF(Resp_alunos!F687=Resp_prova!D$2,Resp_prova!D$3,0)</f>
        <v>0</v>
      </c>
      <c r="D687">
        <f>IF(Resp_alunos!G687=Resp_prova!E$2,Resp_prova!E$3,0)</f>
        <v>0</v>
      </c>
      <c r="E687">
        <f>IF(Resp_alunos!H687=Resp_prova!F$2,Resp_prova!F$3,0)</f>
        <v>0</v>
      </c>
      <c r="F687">
        <f>IF(Resp_alunos!I687=Resp_prova!G$2,Resp_prova!G$3,0)</f>
        <v>0</v>
      </c>
      <c r="G687">
        <f>IF(Resp_alunos!J687=Resp_prova!H$2,Resp_prova!H$3,0)</f>
        <v>0</v>
      </c>
      <c r="H687">
        <f>IF(Resp_alunos!K687=Resp_prova!I$2,Resp_prova!I$3,0)</f>
        <v>0</v>
      </c>
      <c r="I687">
        <f>IF(Resp_alunos!L687=Resp_prova!J$2,Resp_prova!J$3,0)</f>
        <v>0</v>
      </c>
      <c r="J687">
        <f>IF(Resp_alunos!M687=Resp_prova!K$2,Resp_prova!K$3,0)</f>
        <v>0</v>
      </c>
      <c r="K687">
        <f>IF(Resp_alunos!N687=Resp_prova!L$2,Resp_prova!L$3,0)</f>
        <v>0</v>
      </c>
      <c r="L687">
        <f>IF(Resp_alunos!O687=Resp_prova!M$2,Resp_prova!M$3,0)</f>
        <v>0</v>
      </c>
      <c r="M687">
        <f>IF(Resp_alunos!P687=Resp_prova!N$2,Resp_prova!N$3,0)</f>
        <v>0</v>
      </c>
      <c r="N687">
        <f>IF(Resp_alunos!Q687=Resp_prova!O$2,Resp_prova!O$3,0)</f>
        <v>0</v>
      </c>
      <c r="O687">
        <f>IF(Resp_alunos!R687=Resp_prova!P$2,Resp_prova!P$3,0)</f>
        <v>0</v>
      </c>
      <c r="P687">
        <f>IF(Resp_alunos!S687=Resp_prova!Q$2,Resp_prova!Q$3,0)</f>
        <v>0</v>
      </c>
      <c r="Q687">
        <f>IF(Resp_alunos!T687=Resp_prova!R$2,Resp_prova!R$3,0)</f>
        <v>0</v>
      </c>
      <c r="R687">
        <f>IF(Resp_alunos!U687=Resp_prova!S$2,Resp_prova!S$3,0)</f>
        <v>0</v>
      </c>
      <c r="S687">
        <f>IF(Resp_alunos!V687=Resp_prova!T$2,Resp_prova!T$3,0)</f>
        <v>0</v>
      </c>
      <c r="T687">
        <f>IF(Resp_alunos!W687=Resp_prova!U$2,Resp_prova!U$3,0)</f>
        <v>0</v>
      </c>
      <c r="U687">
        <f>IF(Resp_alunos!X687=Resp_prova!V$2,Resp_prova!V$3,0)</f>
        <v>0</v>
      </c>
      <c r="V687">
        <f>IF(Resp_alunos!Y687=Resp_prova!W$2,Resp_prova!W$3,0)</f>
        <v>0</v>
      </c>
      <c r="W687">
        <f>IF(Resp_alunos!Z687=Resp_prova!X$2,Resp_prova!X$3,0)</f>
        <v>0</v>
      </c>
      <c r="X687">
        <f>IF(Resp_alunos!AA687=Resp_prova!Y$2,Resp_prova!Y$3,0)</f>
        <v>0</v>
      </c>
      <c r="Y687">
        <f>IF(Resp_alunos!AB687=Resp_prova!Z$2,Resp_prova!Z$3,0)</f>
        <v>0</v>
      </c>
      <c r="Z687">
        <f>IF(Resp_alunos!AC687=Resp_prova!AA$2,Resp_prova!AA$3,0)</f>
        <v>0</v>
      </c>
      <c r="AA687">
        <f>IF(Resp_alunos!AD687=Resp_prova!AB$2,Resp_prova!AB$3,0)</f>
        <v>0</v>
      </c>
      <c r="AB687">
        <f>IF(Resp_alunos!AE687=Resp_prova!AC$2,Resp_prova!AC$3,0)</f>
        <v>0</v>
      </c>
      <c r="AC687" t="str">
        <f>IF(Resp_alunos!AF687=Resp_prova!AD$2,Resp_prova!AD$3,0)</f>
        <v/>
      </c>
      <c r="AD687" t="str">
        <f>IF(Resp_alunos!AG687=Resp_prova!AE$2,Resp_prova!AE$3,0)</f>
        <v/>
      </c>
      <c r="AE687" t="str">
        <f>IF(Resp_alunos!AH687=Resp_prova!AF$2,Resp_prova!AF$3,0)</f>
        <v/>
      </c>
    </row>
    <row r="688" spans="2:31" x14ac:dyDescent="0.35">
      <c r="B688">
        <f>IF(Resp_alunos!E688=Resp_prova!C$2,Resp_prova!C$3,0)</f>
        <v>0</v>
      </c>
      <c r="C688">
        <f>IF(Resp_alunos!F688=Resp_prova!D$2,Resp_prova!D$3,0)</f>
        <v>0</v>
      </c>
      <c r="D688">
        <f>IF(Resp_alunos!G688=Resp_prova!E$2,Resp_prova!E$3,0)</f>
        <v>0</v>
      </c>
      <c r="E688">
        <f>IF(Resp_alunos!H688=Resp_prova!F$2,Resp_prova!F$3,0)</f>
        <v>0</v>
      </c>
      <c r="F688">
        <f>IF(Resp_alunos!I688=Resp_prova!G$2,Resp_prova!G$3,0)</f>
        <v>0</v>
      </c>
      <c r="G688">
        <f>IF(Resp_alunos!J688=Resp_prova!H$2,Resp_prova!H$3,0)</f>
        <v>0</v>
      </c>
      <c r="H688">
        <f>IF(Resp_alunos!K688=Resp_prova!I$2,Resp_prova!I$3,0)</f>
        <v>0</v>
      </c>
      <c r="I688">
        <f>IF(Resp_alunos!L688=Resp_prova!J$2,Resp_prova!J$3,0)</f>
        <v>0</v>
      </c>
      <c r="J688">
        <f>IF(Resp_alunos!M688=Resp_prova!K$2,Resp_prova!K$3,0)</f>
        <v>0</v>
      </c>
      <c r="K688">
        <f>IF(Resp_alunos!N688=Resp_prova!L$2,Resp_prova!L$3,0)</f>
        <v>0</v>
      </c>
      <c r="L688">
        <f>IF(Resp_alunos!O688=Resp_prova!M$2,Resp_prova!M$3,0)</f>
        <v>0</v>
      </c>
      <c r="M688">
        <f>IF(Resp_alunos!P688=Resp_prova!N$2,Resp_prova!N$3,0)</f>
        <v>0</v>
      </c>
      <c r="N688">
        <f>IF(Resp_alunos!Q688=Resp_prova!O$2,Resp_prova!O$3,0)</f>
        <v>0</v>
      </c>
      <c r="O688">
        <f>IF(Resp_alunos!R688=Resp_prova!P$2,Resp_prova!P$3,0)</f>
        <v>0</v>
      </c>
      <c r="P688">
        <f>IF(Resp_alunos!S688=Resp_prova!Q$2,Resp_prova!Q$3,0)</f>
        <v>0</v>
      </c>
      <c r="Q688">
        <f>IF(Resp_alunos!T688=Resp_prova!R$2,Resp_prova!R$3,0)</f>
        <v>0</v>
      </c>
      <c r="R688">
        <f>IF(Resp_alunos!U688=Resp_prova!S$2,Resp_prova!S$3,0)</f>
        <v>0</v>
      </c>
      <c r="S688">
        <f>IF(Resp_alunos!V688=Resp_prova!T$2,Resp_prova!T$3,0)</f>
        <v>0</v>
      </c>
      <c r="T688">
        <f>IF(Resp_alunos!W688=Resp_prova!U$2,Resp_prova!U$3,0)</f>
        <v>0</v>
      </c>
      <c r="U688">
        <f>IF(Resp_alunos!X688=Resp_prova!V$2,Resp_prova!V$3,0)</f>
        <v>0</v>
      </c>
      <c r="V688">
        <f>IF(Resp_alunos!Y688=Resp_prova!W$2,Resp_prova!W$3,0)</f>
        <v>0</v>
      </c>
      <c r="W688">
        <f>IF(Resp_alunos!Z688=Resp_prova!X$2,Resp_prova!X$3,0)</f>
        <v>0</v>
      </c>
      <c r="X688">
        <f>IF(Resp_alunos!AA688=Resp_prova!Y$2,Resp_prova!Y$3,0)</f>
        <v>0</v>
      </c>
      <c r="Y688">
        <f>IF(Resp_alunos!AB688=Resp_prova!Z$2,Resp_prova!Z$3,0)</f>
        <v>0</v>
      </c>
      <c r="Z688">
        <f>IF(Resp_alunos!AC688=Resp_prova!AA$2,Resp_prova!AA$3,0)</f>
        <v>0</v>
      </c>
      <c r="AA688">
        <f>IF(Resp_alunos!AD688=Resp_prova!AB$2,Resp_prova!AB$3,0)</f>
        <v>0</v>
      </c>
      <c r="AB688">
        <f>IF(Resp_alunos!AE688=Resp_prova!AC$2,Resp_prova!AC$3,0)</f>
        <v>0</v>
      </c>
      <c r="AC688" t="str">
        <f>IF(Resp_alunos!AF688=Resp_prova!AD$2,Resp_prova!AD$3,0)</f>
        <v/>
      </c>
      <c r="AD688" t="str">
        <f>IF(Resp_alunos!AG688=Resp_prova!AE$2,Resp_prova!AE$3,0)</f>
        <v/>
      </c>
      <c r="AE688" t="str">
        <f>IF(Resp_alunos!AH688=Resp_prova!AF$2,Resp_prova!AF$3,0)</f>
        <v/>
      </c>
    </row>
    <row r="689" spans="2:31" x14ac:dyDescent="0.35">
      <c r="B689">
        <f>IF(Resp_alunos!E689=Resp_prova!C$2,Resp_prova!C$3,0)</f>
        <v>0</v>
      </c>
      <c r="C689">
        <f>IF(Resp_alunos!F689=Resp_prova!D$2,Resp_prova!D$3,0)</f>
        <v>0</v>
      </c>
      <c r="D689">
        <f>IF(Resp_alunos!G689=Resp_prova!E$2,Resp_prova!E$3,0)</f>
        <v>0</v>
      </c>
      <c r="E689">
        <f>IF(Resp_alunos!H689=Resp_prova!F$2,Resp_prova!F$3,0)</f>
        <v>0</v>
      </c>
      <c r="F689">
        <f>IF(Resp_alunos!I689=Resp_prova!G$2,Resp_prova!G$3,0)</f>
        <v>0</v>
      </c>
      <c r="G689">
        <f>IF(Resp_alunos!J689=Resp_prova!H$2,Resp_prova!H$3,0)</f>
        <v>0</v>
      </c>
      <c r="H689">
        <f>IF(Resp_alunos!K689=Resp_prova!I$2,Resp_prova!I$3,0)</f>
        <v>0</v>
      </c>
      <c r="I689">
        <f>IF(Resp_alunos!L689=Resp_prova!J$2,Resp_prova!J$3,0)</f>
        <v>0</v>
      </c>
      <c r="J689">
        <f>IF(Resp_alunos!M689=Resp_prova!K$2,Resp_prova!K$3,0)</f>
        <v>0</v>
      </c>
      <c r="K689">
        <f>IF(Resp_alunos!N689=Resp_prova!L$2,Resp_prova!L$3,0)</f>
        <v>0</v>
      </c>
      <c r="L689">
        <f>IF(Resp_alunos!O689=Resp_prova!M$2,Resp_prova!M$3,0)</f>
        <v>0</v>
      </c>
      <c r="M689">
        <f>IF(Resp_alunos!P689=Resp_prova!N$2,Resp_prova!N$3,0)</f>
        <v>0</v>
      </c>
      <c r="N689">
        <f>IF(Resp_alunos!Q689=Resp_prova!O$2,Resp_prova!O$3,0)</f>
        <v>0</v>
      </c>
      <c r="O689">
        <f>IF(Resp_alunos!R689=Resp_prova!P$2,Resp_prova!P$3,0)</f>
        <v>0</v>
      </c>
      <c r="P689">
        <f>IF(Resp_alunos!S689=Resp_prova!Q$2,Resp_prova!Q$3,0)</f>
        <v>0</v>
      </c>
      <c r="Q689">
        <f>IF(Resp_alunos!T689=Resp_prova!R$2,Resp_prova!R$3,0)</f>
        <v>0</v>
      </c>
      <c r="R689">
        <f>IF(Resp_alunos!U689=Resp_prova!S$2,Resp_prova!S$3,0)</f>
        <v>0</v>
      </c>
      <c r="S689">
        <f>IF(Resp_alunos!V689=Resp_prova!T$2,Resp_prova!T$3,0)</f>
        <v>0</v>
      </c>
      <c r="T689">
        <f>IF(Resp_alunos!W689=Resp_prova!U$2,Resp_prova!U$3,0)</f>
        <v>0</v>
      </c>
      <c r="U689">
        <f>IF(Resp_alunos!X689=Resp_prova!V$2,Resp_prova!V$3,0)</f>
        <v>0</v>
      </c>
      <c r="V689">
        <f>IF(Resp_alunos!Y689=Resp_prova!W$2,Resp_prova!W$3,0)</f>
        <v>0</v>
      </c>
      <c r="W689">
        <f>IF(Resp_alunos!Z689=Resp_prova!X$2,Resp_prova!X$3,0)</f>
        <v>0</v>
      </c>
      <c r="X689">
        <f>IF(Resp_alunos!AA689=Resp_prova!Y$2,Resp_prova!Y$3,0)</f>
        <v>0</v>
      </c>
      <c r="Y689">
        <f>IF(Resp_alunos!AB689=Resp_prova!Z$2,Resp_prova!Z$3,0)</f>
        <v>0</v>
      </c>
      <c r="Z689">
        <f>IF(Resp_alunos!AC689=Resp_prova!AA$2,Resp_prova!AA$3,0)</f>
        <v>0</v>
      </c>
      <c r="AA689">
        <f>IF(Resp_alunos!AD689=Resp_prova!AB$2,Resp_prova!AB$3,0)</f>
        <v>0</v>
      </c>
      <c r="AB689">
        <f>IF(Resp_alunos!AE689=Resp_prova!AC$2,Resp_prova!AC$3,0)</f>
        <v>0</v>
      </c>
      <c r="AC689" t="str">
        <f>IF(Resp_alunos!AF689=Resp_prova!AD$2,Resp_prova!AD$3,0)</f>
        <v/>
      </c>
      <c r="AD689" t="str">
        <f>IF(Resp_alunos!AG689=Resp_prova!AE$2,Resp_prova!AE$3,0)</f>
        <v/>
      </c>
      <c r="AE689" t="str">
        <f>IF(Resp_alunos!AH689=Resp_prova!AF$2,Resp_prova!AF$3,0)</f>
        <v/>
      </c>
    </row>
    <row r="690" spans="2:31" x14ac:dyDescent="0.35">
      <c r="B690">
        <f>IF(Resp_alunos!E690=Resp_prova!C$2,Resp_prova!C$3,0)</f>
        <v>0</v>
      </c>
      <c r="C690">
        <f>IF(Resp_alunos!F690=Resp_prova!D$2,Resp_prova!D$3,0)</f>
        <v>0</v>
      </c>
      <c r="D690">
        <f>IF(Resp_alunos!G690=Resp_prova!E$2,Resp_prova!E$3,0)</f>
        <v>0</v>
      </c>
      <c r="E690">
        <f>IF(Resp_alunos!H690=Resp_prova!F$2,Resp_prova!F$3,0)</f>
        <v>0</v>
      </c>
      <c r="F690">
        <f>IF(Resp_alunos!I690=Resp_prova!G$2,Resp_prova!G$3,0)</f>
        <v>0</v>
      </c>
      <c r="G690">
        <f>IF(Resp_alunos!J690=Resp_prova!H$2,Resp_prova!H$3,0)</f>
        <v>0</v>
      </c>
      <c r="H690">
        <f>IF(Resp_alunos!K690=Resp_prova!I$2,Resp_prova!I$3,0)</f>
        <v>0</v>
      </c>
      <c r="I690">
        <f>IF(Resp_alunos!L690=Resp_prova!J$2,Resp_prova!J$3,0)</f>
        <v>0</v>
      </c>
      <c r="J690">
        <f>IF(Resp_alunos!M690=Resp_prova!K$2,Resp_prova!K$3,0)</f>
        <v>0</v>
      </c>
      <c r="K690">
        <f>IF(Resp_alunos!N690=Resp_prova!L$2,Resp_prova!L$3,0)</f>
        <v>0</v>
      </c>
      <c r="L690">
        <f>IF(Resp_alunos!O690=Resp_prova!M$2,Resp_prova!M$3,0)</f>
        <v>0</v>
      </c>
      <c r="M690">
        <f>IF(Resp_alunos!P690=Resp_prova!N$2,Resp_prova!N$3,0)</f>
        <v>0</v>
      </c>
      <c r="N690">
        <f>IF(Resp_alunos!Q690=Resp_prova!O$2,Resp_prova!O$3,0)</f>
        <v>0</v>
      </c>
      <c r="O690">
        <f>IF(Resp_alunos!R690=Resp_prova!P$2,Resp_prova!P$3,0)</f>
        <v>0</v>
      </c>
      <c r="P690">
        <f>IF(Resp_alunos!S690=Resp_prova!Q$2,Resp_prova!Q$3,0)</f>
        <v>0</v>
      </c>
      <c r="Q690">
        <f>IF(Resp_alunos!T690=Resp_prova!R$2,Resp_prova!R$3,0)</f>
        <v>0</v>
      </c>
      <c r="R690">
        <f>IF(Resp_alunos!U690=Resp_prova!S$2,Resp_prova!S$3,0)</f>
        <v>0</v>
      </c>
      <c r="S690">
        <f>IF(Resp_alunos!V690=Resp_prova!T$2,Resp_prova!T$3,0)</f>
        <v>0</v>
      </c>
      <c r="T690">
        <f>IF(Resp_alunos!W690=Resp_prova!U$2,Resp_prova!U$3,0)</f>
        <v>0</v>
      </c>
      <c r="U690">
        <f>IF(Resp_alunos!X690=Resp_prova!V$2,Resp_prova!V$3,0)</f>
        <v>0</v>
      </c>
      <c r="V690">
        <f>IF(Resp_alunos!Y690=Resp_prova!W$2,Resp_prova!W$3,0)</f>
        <v>0</v>
      </c>
      <c r="W690">
        <f>IF(Resp_alunos!Z690=Resp_prova!X$2,Resp_prova!X$3,0)</f>
        <v>0</v>
      </c>
      <c r="X690">
        <f>IF(Resp_alunos!AA690=Resp_prova!Y$2,Resp_prova!Y$3,0)</f>
        <v>0</v>
      </c>
      <c r="Y690">
        <f>IF(Resp_alunos!AB690=Resp_prova!Z$2,Resp_prova!Z$3,0)</f>
        <v>0</v>
      </c>
      <c r="Z690">
        <f>IF(Resp_alunos!AC690=Resp_prova!AA$2,Resp_prova!AA$3,0)</f>
        <v>0</v>
      </c>
      <c r="AA690">
        <f>IF(Resp_alunos!AD690=Resp_prova!AB$2,Resp_prova!AB$3,0)</f>
        <v>0</v>
      </c>
      <c r="AB690">
        <f>IF(Resp_alunos!AE690=Resp_prova!AC$2,Resp_prova!AC$3,0)</f>
        <v>0</v>
      </c>
      <c r="AC690" t="str">
        <f>IF(Resp_alunos!AF690=Resp_prova!AD$2,Resp_prova!AD$3,0)</f>
        <v/>
      </c>
      <c r="AD690" t="str">
        <f>IF(Resp_alunos!AG690=Resp_prova!AE$2,Resp_prova!AE$3,0)</f>
        <v/>
      </c>
      <c r="AE690" t="str">
        <f>IF(Resp_alunos!AH690=Resp_prova!AF$2,Resp_prova!AF$3,0)</f>
        <v/>
      </c>
    </row>
    <row r="691" spans="2:31" x14ac:dyDescent="0.35">
      <c r="B691">
        <f>IF(Resp_alunos!E691=Resp_prova!C$2,Resp_prova!C$3,0)</f>
        <v>0</v>
      </c>
      <c r="C691">
        <f>IF(Resp_alunos!F691=Resp_prova!D$2,Resp_prova!D$3,0)</f>
        <v>0</v>
      </c>
      <c r="D691">
        <f>IF(Resp_alunos!G691=Resp_prova!E$2,Resp_prova!E$3,0)</f>
        <v>0</v>
      </c>
      <c r="E691">
        <f>IF(Resp_alunos!H691=Resp_prova!F$2,Resp_prova!F$3,0)</f>
        <v>0</v>
      </c>
      <c r="F691">
        <f>IF(Resp_alunos!I691=Resp_prova!G$2,Resp_prova!G$3,0)</f>
        <v>0</v>
      </c>
      <c r="G691">
        <f>IF(Resp_alunos!J691=Resp_prova!H$2,Resp_prova!H$3,0)</f>
        <v>0</v>
      </c>
      <c r="H691">
        <f>IF(Resp_alunos!K691=Resp_prova!I$2,Resp_prova!I$3,0)</f>
        <v>0</v>
      </c>
      <c r="I691">
        <f>IF(Resp_alunos!L691=Resp_prova!J$2,Resp_prova!J$3,0)</f>
        <v>0</v>
      </c>
      <c r="J691">
        <f>IF(Resp_alunos!M691=Resp_prova!K$2,Resp_prova!K$3,0)</f>
        <v>0</v>
      </c>
      <c r="K691">
        <f>IF(Resp_alunos!N691=Resp_prova!L$2,Resp_prova!L$3,0)</f>
        <v>0</v>
      </c>
      <c r="L691">
        <f>IF(Resp_alunos!O691=Resp_prova!M$2,Resp_prova!M$3,0)</f>
        <v>0</v>
      </c>
      <c r="M691">
        <f>IF(Resp_alunos!P691=Resp_prova!N$2,Resp_prova!N$3,0)</f>
        <v>0</v>
      </c>
      <c r="N691">
        <f>IF(Resp_alunos!Q691=Resp_prova!O$2,Resp_prova!O$3,0)</f>
        <v>0</v>
      </c>
      <c r="O691">
        <f>IF(Resp_alunos!R691=Resp_prova!P$2,Resp_prova!P$3,0)</f>
        <v>0</v>
      </c>
      <c r="P691">
        <f>IF(Resp_alunos!S691=Resp_prova!Q$2,Resp_prova!Q$3,0)</f>
        <v>0</v>
      </c>
      <c r="Q691">
        <f>IF(Resp_alunos!T691=Resp_prova!R$2,Resp_prova!R$3,0)</f>
        <v>0</v>
      </c>
      <c r="R691">
        <f>IF(Resp_alunos!U691=Resp_prova!S$2,Resp_prova!S$3,0)</f>
        <v>0</v>
      </c>
      <c r="S691">
        <f>IF(Resp_alunos!V691=Resp_prova!T$2,Resp_prova!T$3,0)</f>
        <v>0</v>
      </c>
      <c r="T691">
        <f>IF(Resp_alunos!W691=Resp_prova!U$2,Resp_prova!U$3,0)</f>
        <v>0</v>
      </c>
      <c r="U691">
        <f>IF(Resp_alunos!X691=Resp_prova!V$2,Resp_prova!V$3,0)</f>
        <v>0</v>
      </c>
      <c r="V691">
        <f>IF(Resp_alunos!Y691=Resp_prova!W$2,Resp_prova!W$3,0)</f>
        <v>0</v>
      </c>
      <c r="W691">
        <f>IF(Resp_alunos!Z691=Resp_prova!X$2,Resp_prova!X$3,0)</f>
        <v>0</v>
      </c>
      <c r="X691">
        <f>IF(Resp_alunos!AA691=Resp_prova!Y$2,Resp_prova!Y$3,0)</f>
        <v>0</v>
      </c>
      <c r="Y691">
        <f>IF(Resp_alunos!AB691=Resp_prova!Z$2,Resp_prova!Z$3,0)</f>
        <v>0</v>
      </c>
      <c r="Z691">
        <f>IF(Resp_alunos!AC691=Resp_prova!AA$2,Resp_prova!AA$3,0)</f>
        <v>0</v>
      </c>
      <c r="AA691">
        <f>IF(Resp_alunos!AD691=Resp_prova!AB$2,Resp_prova!AB$3,0)</f>
        <v>0</v>
      </c>
      <c r="AB691">
        <f>IF(Resp_alunos!AE691=Resp_prova!AC$2,Resp_prova!AC$3,0)</f>
        <v>0</v>
      </c>
      <c r="AC691" t="str">
        <f>IF(Resp_alunos!AF691=Resp_prova!AD$2,Resp_prova!AD$3,0)</f>
        <v/>
      </c>
      <c r="AD691" t="str">
        <f>IF(Resp_alunos!AG691=Resp_prova!AE$2,Resp_prova!AE$3,0)</f>
        <v/>
      </c>
      <c r="AE691" t="str">
        <f>IF(Resp_alunos!AH691=Resp_prova!AF$2,Resp_prova!AF$3,0)</f>
        <v/>
      </c>
    </row>
    <row r="692" spans="2:31" x14ac:dyDescent="0.35">
      <c r="B692">
        <f>IF(Resp_alunos!E692=Resp_prova!C$2,Resp_prova!C$3,0)</f>
        <v>0</v>
      </c>
      <c r="C692">
        <f>IF(Resp_alunos!F692=Resp_prova!D$2,Resp_prova!D$3,0)</f>
        <v>0</v>
      </c>
      <c r="D692">
        <f>IF(Resp_alunos!G692=Resp_prova!E$2,Resp_prova!E$3,0)</f>
        <v>0</v>
      </c>
      <c r="E692">
        <f>IF(Resp_alunos!H692=Resp_prova!F$2,Resp_prova!F$3,0)</f>
        <v>0</v>
      </c>
      <c r="F692">
        <f>IF(Resp_alunos!I692=Resp_prova!G$2,Resp_prova!G$3,0)</f>
        <v>0</v>
      </c>
      <c r="G692">
        <f>IF(Resp_alunos!J692=Resp_prova!H$2,Resp_prova!H$3,0)</f>
        <v>0</v>
      </c>
      <c r="H692">
        <f>IF(Resp_alunos!K692=Resp_prova!I$2,Resp_prova!I$3,0)</f>
        <v>0</v>
      </c>
      <c r="I692">
        <f>IF(Resp_alunos!L692=Resp_prova!J$2,Resp_prova!J$3,0)</f>
        <v>0</v>
      </c>
      <c r="J692">
        <f>IF(Resp_alunos!M692=Resp_prova!K$2,Resp_prova!K$3,0)</f>
        <v>0</v>
      </c>
      <c r="K692">
        <f>IF(Resp_alunos!N692=Resp_prova!L$2,Resp_prova!L$3,0)</f>
        <v>0</v>
      </c>
      <c r="L692">
        <f>IF(Resp_alunos!O692=Resp_prova!M$2,Resp_prova!M$3,0)</f>
        <v>0</v>
      </c>
      <c r="M692">
        <f>IF(Resp_alunos!P692=Resp_prova!N$2,Resp_prova!N$3,0)</f>
        <v>0</v>
      </c>
      <c r="N692">
        <f>IF(Resp_alunos!Q692=Resp_prova!O$2,Resp_prova!O$3,0)</f>
        <v>0</v>
      </c>
      <c r="O692">
        <f>IF(Resp_alunos!R692=Resp_prova!P$2,Resp_prova!P$3,0)</f>
        <v>0</v>
      </c>
      <c r="P692">
        <f>IF(Resp_alunos!S692=Resp_prova!Q$2,Resp_prova!Q$3,0)</f>
        <v>0</v>
      </c>
      <c r="Q692">
        <f>IF(Resp_alunos!T692=Resp_prova!R$2,Resp_prova!R$3,0)</f>
        <v>0</v>
      </c>
      <c r="R692">
        <f>IF(Resp_alunos!U692=Resp_prova!S$2,Resp_prova!S$3,0)</f>
        <v>0</v>
      </c>
      <c r="S692">
        <f>IF(Resp_alunos!V692=Resp_prova!T$2,Resp_prova!T$3,0)</f>
        <v>0</v>
      </c>
      <c r="T692">
        <f>IF(Resp_alunos!W692=Resp_prova!U$2,Resp_prova!U$3,0)</f>
        <v>0</v>
      </c>
      <c r="U692">
        <f>IF(Resp_alunos!X692=Resp_prova!V$2,Resp_prova!V$3,0)</f>
        <v>0</v>
      </c>
      <c r="V692">
        <f>IF(Resp_alunos!Y692=Resp_prova!W$2,Resp_prova!W$3,0)</f>
        <v>0</v>
      </c>
      <c r="W692">
        <f>IF(Resp_alunos!Z692=Resp_prova!X$2,Resp_prova!X$3,0)</f>
        <v>0</v>
      </c>
      <c r="X692">
        <f>IF(Resp_alunos!AA692=Resp_prova!Y$2,Resp_prova!Y$3,0)</f>
        <v>0</v>
      </c>
      <c r="Y692">
        <f>IF(Resp_alunos!AB692=Resp_prova!Z$2,Resp_prova!Z$3,0)</f>
        <v>0</v>
      </c>
      <c r="Z692">
        <f>IF(Resp_alunos!AC692=Resp_prova!AA$2,Resp_prova!AA$3,0)</f>
        <v>0</v>
      </c>
      <c r="AA692">
        <f>IF(Resp_alunos!AD692=Resp_prova!AB$2,Resp_prova!AB$3,0)</f>
        <v>0</v>
      </c>
      <c r="AB692">
        <f>IF(Resp_alunos!AE692=Resp_prova!AC$2,Resp_prova!AC$3,0)</f>
        <v>0</v>
      </c>
      <c r="AC692" t="str">
        <f>IF(Resp_alunos!AF692=Resp_prova!AD$2,Resp_prova!AD$3,0)</f>
        <v/>
      </c>
      <c r="AD692" t="str">
        <f>IF(Resp_alunos!AG692=Resp_prova!AE$2,Resp_prova!AE$3,0)</f>
        <v/>
      </c>
      <c r="AE692" t="str">
        <f>IF(Resp_alunos!AH692=Resp_prova!AF$2,Resp_prova!AF$3,0)</f>
        <v/>
      </c>
    </row>
    <row r="693" spans="2:31" x14ac:dyDescent="0.35">
      <c r="B693">
        <f>IF(Resp_alunos!E693=Resp_prova!C$2,Resp_prova!C$3,0)</f>
        <v>0</v>
      </c>
      <c r="C693">
        <f>IF(Resp_alunos!F693=Resp_prova!D$2,Resp_prova!D$3,0)</f>
        <v>0</v>
      </c>
      <c r="D693">
        <f>IF(Resp_alunos!G693=Resp_prova!E$2,Resp_prova!E$3,0)</f>
        <v>0</v>
      </c>
      <c r="E693">
        <f>IF(Resp_alunos!H693=Resp_prova!F$2,Resp_prova!F$3,0)</f>
        <v>0</v>
      </c>
      <c r="F693">
        <f>IF(Resp_alunos!I693=Resp_prova!G$2,Resp_prova!G$3,0)</f>
        <v>0</v>
      </c>
      <c r="G693">
        <f>IF(Resp_alunos!J693=Resp_prova!H$2,Resp_prova!H$3,0)</f>
        <v>0</v>
      </c>
      <c r="H693">
        <f>IF(Resp_alunos!K693=Resp_prova!I$2,Resp_prova!I$3,0)</f>
        <v>0</v>
      </c>
      <c r="I693">
        <f>IF(Resp_alunos!L693=Resp_prova!J$2,Resp_prova!J$3,0)</f>
        <v>0</v>
      </c>
      <c r="J693">
        <f>IF(Resp_alunos!M693=Resp_prova!K$2,Resp_prova!K$3,0)</f>
        <v>0</v>
      </c>
      <c r="K693">
        <f>IF(Resp_alunos!N693=Resp_prova!L$2,Resp_prova!L$3,0)</f>
        <v>0</v>
      </c>
      <c r="L693">
        <f>IF(Resp_alunos!O693=Resp_prova!M$2,Resp_prova!M$3,0)</f>
        <v>0</v>
      </c>
      <c r="M693">
        <f>IF(Resp_alunos!P693=Resp_prova!N$2,Resp_prova!N$3,0)</f>
        <v>0</v>
      </c>
      <c r="N693">
        <f>IF(Resp_alunos!Q693=Resp_prova!O$2,Resp_prova!O$3,0)</f>
        <v>0</v>
      </c>
      <c r="O693">
        <f>IF(Resp_alunos!R693=Resp_prova!P$2,Resp_prova!P$3,0)</f>
        <v>0</v>
      </c>
      <c r="P693">
        <f>IF(Resp_alunos!S693=Resp_prova!Q$2,Resp_prova!Q$3,0)</f>
        <v>0</v>
      </c>
      <c r="Q693">
        <f>IF(Resp_alunos!T693=Resp_prova!R$2,Resp_prova!R$3,0)</f>
        <v>0</v>
      </c>
      <c r="R693">
        <f>IF(Resp_alunos!U693=Resp_prova!S$2,Resp_prova!S$3,0)</f>
        <v>0</v>
      </c>
      <c r="S693">
        <f>IF(Resp_alunos!V693=Resp_prova!T$2,Resp_prova!T$3,0)</f>
        <v>0</v>
      </c>
      <c r="T693">
        <f>IF(Resp_alunos!W693=Resp_prova!U$2,Resp_prova!U$3,0)</f>
        <v>0</v>
      </c>
      <c r="U693">
        <f>IF(Resp_alunos!X693=Resp_prova!V$2,Resp_prova!V$3,0)</f>
        <v>0</v>
      </c>
      <c r="V693">
        <f>IF(Resp_alunos!Y693=Resp_prova!W$2,Resp_prova!W$3,0)</f>
        <v>0</v>
      </c>
      <c r="W693">
        <f>IF(Resp_alunos!Z693=Resp_prova!X$2,Resp_prova!X$3,0)</f>
        <v>0</v>
      </c>
      <c r="X693">
        <f>IF(Resp_alunos!AA693=Resp_prova!Y$2,Resp_prova!Y$3,0)</f>
        <v>0</v>
      </c>
      <c r="Y693">
        <f>IF(Resp_alunos!AB693=Resp_prova!Z$2,Resp_prova!Z$3,0)</f>
        <v>0</v>
      </c>
      <c r="Z693">
        <f>IF(Resp_alunos!AC693=Resp_prova!AA$2,Resp_prova!AA$3,0)</f>
        <v>0</v>
      </c>
      <c r="AA693">
        <f>IF(Resp_alunos!AD693=Resp_prova!AB$2,Resp_prova!AB$3,0)</f>
        <v>0</v>
      </c>
      <c r="AB693">
        <f>IF(Resp_alunos!AE693=Resp_prova!AC$2,Resp_prova!AC$3,0)</f>
        <v>0</v>
      </c>
      <c r="AC693" t="str">
        <f>IF(Resp_alunos!AF693=Resp_prova!AD$2,Resp_prova!AD$3,0)</f>
        <v/>
      </c>
      <c r="AD693" t="str">
        <f>IF(Resp_alunos!AG693=Resp_prova!AE$2,Resp_prova!AE$3,0)</f>
        <v/>
      </c>
      <c r="AE693" t="str">
        <f>IF(Resp_alunos!AH693=Resp_prova!AF$2,Resp_prova!AF$3,0)</f>
        <v/>
      </c>
    </row>
    <row r="694" spans="2:31" x14ac:dyDescent="0.35">
      <c r="B694">
        <f>IF(Resp_alunos!E694=Resp_prova!C$2,Resp_prova!C$3,0)</f>
        <v>0</v>
      </c>
      <c r="C694">
        <f>IF(Resp_alunos!F694=Resp_prova!D$2,Resp_prova!D$3,0)</f>
        <v>0</v>
      </c>
      <c r="D694">
        <f>IF(Resp_alunos!G694=Resp_prova!E$2,Resp_prova!E$3,0)</f>
        <v>0</v>
      </c>
      <c r="E694">
        <f>IF(Resp_alunos!H694=Resp_prova!F$2,Resp_prova!F$3,0)</f>
        <v>0</v>
      </c>
      <c r="F694">
        <f>IF(Resp_alunos!I694=Resp_prova!G$2,Resp_prova!G$3,0)</f>
        <v>0</v>
      </c>
      <c r="G694">
        <f>IF(Resp_alunos!J694=Resp_prova!H$2,Resp_prova!H$3,0)</f>
        <v>0</v>
      </c>
      <c r="H694">
        <f>IF(Resp_alunos!K694=Resp_prova!I$2,Resp_prova!I$3,0)</f>
        <v>0</v>
      </c>
      <c r="I694">
        <f>IF(Resp_alunos!L694=Resp_prova!J$2,Resp_prova!J$3,0)</f>
        <v>0</v>
      </c>
      <c r="J694">
        <f>IF(Resp_alunos!M694=Resp_prova!K$2,Resp_prova!K$3,0)</f>
        <v>0</v>
      </c>
      <c r="K694">
        <f>IF(Resp_alunos!N694=Resp_prova!L$2,Resp_prova!L$3,0)</f>
        <v>0</v>
      </c>
      <c r="L694">
        <f>IF(Resp_alunos!O694=Resp_prova!M$2,Resp_prova!M$3,0)</f>
        <v>0</v>
      </c>
      <c r="M694">
        <f>IF(Resp_alunos!P694=Resp_prova!N$2,Resp_prova!N$3,0)</f>
        <v>0</v>
      </c>
      <c r="N694">
        <f>IF(Resp_alunos!Q694=Resp_prova!O$2,Resp_prova!O$3,0)</f>
        <v>0</v>
      </c>
      <c r="O694">
        <f>IF(Resp_alunos!R694=Resp_prova!P$2,Resp_prova!P$3,0)</f>
        <v>0</v>
      </c>
      <c r="P694">
        <f>IF(Resp_alunos!S694=Resp_prova!Q$2,Resp_prova!Q$3,0)</f>
        <v>0</v>
      </c>
      <c r="Q694">
        <f>IF(Resp_alunos!T694=Resp_prova!R$2,Resp_prova!R$3,0)</f>
        <v>0</v>
      </c>
      <c r="R694">
        <f>IF(Resp_alunos!U694=Resp_prova!S$2,Resp_prova!S$3,0)</f>
        <v>0</v>
      </c>
      <c r="S694">
        <f>IF(Resp_alunos!V694=Resp_prova!T$2,Resp_prova!T$3,0)</f>
        <v>0</v>
      </c>
      <c r="T694">
        <f>IF(Resp_alunos!W694=Resp_prova!U$2,Resp_prova!U$3,0)</f>
        <v>0</v>
      </c>
      <c r="U694">
        <f>IF(Resp_alunos!X694=Resp_prova!V$2,Resp_prova!V$3,0)</f>
        <v>0</v>
      </c>
      <c r="V694">
        <f>IF(Resp_alunos!Y694=Resp_prova!W$2,Resp_prova!W$3,0)</f>
        <v>0</v>
      </c>
      <c r="W694">
        <f>IF(Resp_alunos!Z694=Resp_prova!X$2,Resp_prova!X$3,0)</f>
        <v>0</v>
      </c>
      <c r="X694">
        <f>IF(Resp_alunos!AA694=Resp_prova!Y$2,Resp_prova!Y$3,0)</f>
        <v>0</v>
      </c>
      <c r="Y694">
        <f>IF(Resp_alunos!AB694=Resp_prova!Z$2,Resp_prova!Z$3,0)</f>
        <v>0</v>
      </c>
      <c r="Z694">
        <f>IF(Resp_alunos!AC694=Resp_prova!AA$2,Resp_prova!AA$3,0)</f>
        <v>0</v>
      </c>
      <c r="AA694">
        <f>IF(Resp_alunos!AD694=Resp_prova!AB$2,Resp_prova!AB$3,0)</f>
        <v>0</v>
      </c>
      <c r="AB694">
        <f>IF(Resp_alunos!AE694=Resp_prova!AC$2,Resp_prova!AC$3,0)</f>
        <v>0</v>
      </c>
      <c r="AC694" t="str">
        <f>IF(Resp_alunos!AF694=Resp_prova!AD$2,Resp_prova!AD$3,0)</f>
        <v/>
      </c>
      <c r="AD694" t="str">
        <f>IF(Resp_alunos!AG694=Resp_prova!AE$2,Resp_prova!AE$3,0)</f>
        <v/>
      </c>
      <c r="AE694" t="str">
        <f>IF(Resp_alunos!AH694=Resp_prova!AF$2,Resp_prova!AF$3,0)</f>
        <v/>
      </c>
    </row>
    <row r="695" spans="2:31" x14ac:dyDescent="0.35">
      <c r="B695">
        <f>IF(Resp_alunos!E695=Resp_prova!C$2,Resp_prova!C$3,0)</f>
        <v>0</v>
      </c>
      <c r="C695">
        <f>IF(Resp_alunos!F695=Resp_prova!D$2,Resp_prova!D$3,0)</f>
        <v>0</v>
      </c>
      <c r="D695">
        <f>IF(Resp_alunos!G695=Resp_prova!E$2,Resp_prova!E$3,0)</f>
        <v>0</v>
      </c>
      <c r="E695">
        <f>IF(Resp_alunos!H695=Resp_prova!F$2,Resp_prova!F$3,0)</f>
        <v>0</v>
      </c>
      <c r="F695">
        <f>IF(Resp_alunos!I695=Resp_prova!G$2,Resp_prova!G$3,0)</f>
        <v>0</v>
      </c>
      <c r="G695">
        <f>IF(Resp_alunos!J695=Resp_prova!H$2,Resp_prova!H$3,0)</f>
        <v>0</v>
      </c>
      <c r="H695">
        <f>IF(Resp_alunos!K695=Resp_prova!I$2,Resp_prova!I$3,0)</f>
        <v>0</v>
      </c>
      <c r="I695">
        <f>IF(Resp_alunos!L695=Resp_prova!J$2,Resp_prova!J$3,0)</f>
        <v>0</v>
      </c>
      <c r="J695">
        <f>IF(Resp_alunos!M695=Resp_prova!K$2,Resp_prova!K$3,0)</f>
        <v>0</v>
      </c>
      <c r="K695">
        <f>IF(Resp_alunos!N695=Resp_prova!L$2,Resp_prova!L$3,0)</f>
        <v>0</v>
      </c>
      <c r="L695">
        <f>IF(Resp_alunos!O695=Resp_prova!M$2,Resp_prova!M$3,0)</f>
        <v>0</v>
      </c>
      <c r="M695">
        <f>IF(Resp_alunos!P695=Resp_prova!N$2,Resp_prova!N$3,0)</f>
        <v>0</v>
      </c>
      <c r="N695">
        <f>IF(Resp_alunos!Q695=Resp_prova!O$2,Resp_prova!O$3,0)</f>
        <v>0</v>
      </c>
      <c r="O695">
        <f>IF(Resp_alunos!R695=Resp_prova!P$2,Resp_prova!P$3,0)</f>
        <v>0</v>
      </c>
      <c r="P695">
        <f>IF(Resp_alunos!S695=Resp_prova!Q$2,Resp_prova!Q$3,0)</f>
        <v>0</v>
      </c>
      <c r="Q695">
        <f>IF(Resp_alunos!T695=Resp_prova!R$2,Resp_prova!R$3,0)</f>
        <v>0</v>
      </c>
      <c r="R695">
        <f>IF(Resp_alunos!U695=Resp_prova!S$2,Resp_prova!S$3,0)</f>
        <v>0</v>
      </c>
      <c r="S695">
        <f>IF(Resp_alunos!V695=Resp_prova!T$2,Resp_prova!T$3,0)</f>
        <v>0</v>
      </c>
      <c r="T695">
        <f>IF(Resp_alunos!W695=Resp_prova!U$2,Resp_prova!U$3,0)</f>
        <v>0</v>
      </c>
      <c r="U695">
        <f>IF(Resp_alunos!X695=Resp_prova!V$2,Resp_prova!V$3,0)</f>
        <v>0</v>
      </c>
      <c r="V695">
        <f>IF(Resp_alunos!Y695=Resp_prova!W$2,Resp_prova!W$3,0)</f>
        <v>0</v>
      </c>
      <c r="W695">
        <f>IF(Resp_alunos!Z695=Resp_prova!X$2,Resp_prova!X$3,0)</f>
        <v>0</v>
      </c>
      <c r="X695">
        <f>IF(Resp_alunos!AA695=Resp_prova!Y$2,Resp_prova!Y$3,0)</f>
        <v>0</v>
      </c>
      <c r="Y695">
        <f>IF(Resp_alunos!AB695=Resp_prova!Z$2,Resp_prova!Z$3,0)</f>
        <v>0</v>
      </c>
      <c r="Z695">
        <f>IF(Resp_alunos!AC695=Resp_prova!AA$2,Resp_prova!AA$3,0)</f>
        <v>0</v>
      </c>
      <c r="AA695">
        <f>IF(Resp_alunos!AD695=Resp_prova!AB$2,Resp_prova!AB$3,0)</f>
        <v>0</v>
      </c>
      <c r="AB695">
        <f>IF(Resp_alunos!AE695=Resp_prova!AC$2,Resp_prova!AC$3,0)</f>
        <v>0</v>
      </c>
      <c r="AC695" t="str">
        <f>IF(Resp_alunos!AF695=Resp_prova!AD$2,Resp_prova!AD$3,0)</f>
        <v/>
      </c>
      <c r="AD695" t="str">
        <f>IF(Resp_alunos!AG695=Resp_prova!AE$2,Resp_prova!AE$3,0)</f>
        <v/>
      </c>
      <c r="AE695" t="str">
        <f>IF(Resp_alunos!AH695=Resp_prova!AF$2,Resp_prova!AF$3,0)</f>
        <v/>
      </c>
    </row>
    <row r="696" spans="2:31" x14ac:dyDescent="0.35">
      <c r="B696">
        <f>IF(Resp_alunos!E696=Resp_prova!C$2,Resp_prova!C$3,0)</f>
        <v>0</v>
      </c>
      <c r="C696">
        <f>IF(Resp_alunos!F696=Resp_prova!D$2,Resp_prova!D$3,0)</f>
        <v>0</v>
      </c>
      <c r="D696">
        <f>IF(Resp_alunos!G696=Resp_prova!E$2,Resp_prova!E$3,0)</f>
        <v>0</v>
      </c>
      <c r="E696">
        <f>IF(Resp_alunos!H696=Resp_prova!F$2,Resp_prova!F$3,0)</f>
        <v>0</v>
      </c>
      <c r="F696">
        <f>IF(Resp_alunos!I696=Resp_prova!G$2,Resp_prova!G$3,0)</f>
        <v>0</v>
      </c>
      <c r="G696">
        <f>IF(Resp_alunos!J696=Resp_prova!H$2,Resp_prova!H$3,0)</f>
        <v>0</v>
      </c>
      <c r="H696">
        <f>IF(Resp_alunos!K696=Resp_prova!I$2,Resp_prova!I$3,0)</f>
        <v>0</v>
      </c>
      <c r="I696">
        <f>IF(Resp_alunos!L696=Resp_prova!J$2,Resp_prova!J$3,0)</f>
        <v>0</v>
      </c>
      <c r="J696">
        <f>IF(Resp_alunos!M696=Resp_prova!K$2,Resp_prova!K$3,0)</f>
        <v>0</v>
      </c>
      <c r="K696">
        <f>IF(Resp_alunos!N696=Resp_prova!L$2,Resp_prova!L$3,0)</f>
        <v>0</v>
      </c>
      <c r="L696">
        <f>IF(Resp_alunos!O696=Resp_prova!M$2,Resp_prova!M$3,0)</f>
        <v>0</v>
      </c>
      <c r="M696">
        <f>IF(Resp_alunos!P696=Resp_prova!N$2,Resp_prova!N$3,0)</f>
        <v>0</v>
      </c>
      <c r="N696">
        <f>IF(Resp_alunos!Q696=Resp_prova!O$2,Resp_prova!O$3,0)</f>
        <v>0</v>
      </c>
      <c r="O696">
        <f>IF(Resp_alunos!R696=Resp_prova!P$2,Resp_prova!P$3,0)</f>
        <v>0</v>
      </c>
      <c r="P696">
        <f>IF(Resp_alunos!S696=Resp_prova!Q$2,Resp_prova!Q$3,0)</f>
        <v>0</v>
      </c>
      <c r="Q696">
        <f>IF(Resp_alunos!T696=Resp_prova!R$2,Resp_prova!R$3,0)</f>
        <v>0</v>
      </c>
      <c r="R696">
        <f>IF(Resp_alunos!U696=Resp_prova!S$2,Resp_prova!S$3,0)</f>
        <v>0</v>
      </c>
      <c r="S696">
        <f>IF(Resp_alunos!V696=Resp_prova!T$2,Resp_prova!T$3,0)</f>
        <v>0</v>
      </c>
      <c r="T696">
        <f>IF(Resp_alunos!W696=Resp_prova!U$2,Resp_prova!U$3,0)</f>
        <v>0</v>
      </c>
      <c r="U696">
        <f>IF(Resp_alunos!X696=Resp_prova!V$2,Resp_prova!V$3,0)</f>
        <v>0</v>
      </c>
      <c r="V696">
        <f>IF(Resp_alunos!Y696=Resp_prova!W$2,Resp_prova!W$3,0)</f>
        <v>0</v>
      </c>
      <c r="W696">
        <f>IF(Resp_alunos!Z696=Resp_prova!X$2,Resp_prova!X$3,0)</f>
        <v>0</v>
      </c>
      <c r="X696">
        <f>IF(Resp_alunos!AA696=Resp_prova!Y$2,Resp_prova!Y$3,0)</f>
        <v>0</v>
      </c>
      <c r="Y696">
        <f>IF(Resp_alunos!AB696=Resp_prova!Z$2,Resp_prova!Z$3,0)</f>
        <v>0</v>
      </c>
      <c r="Z696">
        <f>IF(Resp_alunos!AC696=Resp_prova!AA$2,Resp_prova!AA$3,0)</f>
        <v>0</v>
      </c>
      <c r="AA696">
        <f>IF(Resp_alunos!AD696=Resp_prova!AB$2,Resp_prova!AB$3,0)</f>
        <v>0</v>
      </c>
      <c r="AB696">
        <f>IF(Resp_alunos!AE696=Resp_prova!AC$2,Resp_prova!AC$3,0)</f>
        <v>0</v>
      </c>
      <c r="AC696" t="str">
        <f>IF(Resp_alunos!AF696=Resp_prova!AD$2,Resp_prova!AD$3,0)</f>
        <v/>
      </c>
      <c r="AD696" t="str">
        <f>IF(Resp_alunos!AG696=Resp_prova!AE$2,Resp_prova!AE$3,0)</f>
        <v/>
      </c>
      <c r="AE696" t="str">
        <f>IF(Resp_alunos!AH696=Resp_prova!AF$2,Resp_prova!AF$3,0)</f>
        <v/>
      </c>
    </row>
    <row r="697" spans="2:31" x14ac:dyDescent="0.35">
      <c r="B697">
        <f>IF(Resp_alunos!E697=Resp_prova!C$2,Resp_prova!C$3,0)</f>
        <v>0</v>
      </c>
      <c r="C697">
        <f>IF(Resp_alunos!F697=Resp_prova!D$2,Resp_prova!D$3,0)</f>
        <v>0</v>
      </c>
      <c r="D697">
        <f>IF(Resp_alunos!G697=Resp_prova!E$2,Resp_prova!E$3,0)</f>
        <v>0</v>
      </c>
      <c r="E697">
        <f>IF(Resp_alunos!H697=Resp_prova!F$2,Resp_prova!F$3,0)</f>
        <v>0</v>
      </c>
      <c r="F697">
        <f>IF(Resp_alunos!I697=Resp_prova!G$2,Resp_prova!G$3,0)</f>
        <v>0</v>
      </c>
      <c r="G697">
        <f>IF(Resp_alunos!J697=Resp_prova!H$2,Resp_prova!H$3,0)</f>
        <v>0</v>
      </c>
      <c r="H697">
        <f>IF(Resp_alunos!K697=Resp_prova!I$2,Resp_prova!I$3,0)</f>
        <v>0</v>
      </c>
      <c r="I697">
        <f>IF(Resp_alunos!L697=Resp_prova!J$2,Resp_prova!J$3,0)</f>
        <v>0</v>
      </c>
      <c r="J697">
        <f>IF(Resp_alunos!M697=Resp_prova!K$2,Resp_prova!K$3,0)</f>
        <v>0</v>
      </c>
      <c r="K697">
        <f>IF(Resp_alunos!N697=Resp_prova!L$2,Resp_prova!L$3,0)</f>
        <v>0</v>
      </c>
      <c r="L697">
        <f>IF(Resp_alunos!O697=Resp_prova!M$2,Resp_prova!M$3,0)</f>
        <v>0</v>
      </c>
      <c r="M697">
        <f>IF(Resp_alunos!P697=Resp_prova!N$2,Resp_prova!N$3,0)</f>
        <v>0</v>
      </c>
      <c r="N697">
        <f>IF(Resp_alunos!Q697=Resp_prova!O$2,Resp_prova!O$3,0)</f>
        <v>0</v>
      </c>
      <c r="O697">
        <f>IF(Resp_alunos!R697=Resp_prova!P$2,Resp_prova!P$3,0)</f>
        <v>0</v>
      </c>
      <c r="P697">
        <f>IF(Resp_alunos!S697=Resp_prova!Q$2,Resp_prova!Q$3,0)</f>
        <v>0</v>
      </c>
      <c r="Q697">
        <f>IF(Resp_alunos!T697=Resp_prova!R$2,Resp_prova!R$3,0)</f>
        <v>0</v>
      </c>
      <c r="R697">
        <f>IF(Resp_alunos!U697=Resp_prova!S$2,Resp_prova!S$3,0)</f>
        <v>0</v>
      </c>
      <c r="S697">
        <f>IF(Resp_alunos!V697=Resp_prova!T$2,Resp_prova!T$3,0)</f>
        <v>0</v>
      </c>
      <c r="T697">
        <f>IF(Resp_alunos!W697=Resp_prova!U$2,Resp_prova!U$3,0)</f>
        <v>0</v>
      </c>
      <c r="U697">
        <f>IF(Resp_alunos!X697=Resp_prova!V$2,Resp_prova!V$3,0)</f>
        <v>0</v>
      </c>
      <c r="V697">
        <f>IF(Resp_alunos!Y697=Resp_prova!W$2,Resp_prova!W$3,0)</f>
        <v>0</v>
      </c>
      <c r="W697">
        <f>IF(Resp_alunos!Z697=Resp_prova!X$2,Resp_prova!X$3,0)</f>
        <v>0</v>
      </c>
      <c r="X697">
        <f>IF(Resp_alunos!AA697=Resp_prova!Y$2,Resp_prova!Y$3,0)</f>
        <v>0</v>
      </c>
      <c r="Y697">
        <f>IF(Resp_alunos!AB697=Resp_prova!Z$2,Resp_prova!Z$3,0)</f>
        <v>0</v>
      </c>
      <c r="Z697">
        <f>IF(Resp_alunos!AC697=Resp_prova!AA$2,Resp_prova!AA$3,0)</f>
        <v>0</v>
      </c>
      <c r="AA697">
        <f>IF(Resp_alunos!AD697=Resp_prova!AB$2,Resp_prova!AB$3,0)</f>
        <v>0</v>
      </c>
      <c r="AB697">
        <f>IF(Resp_alunos!AE697=Resp_prova!AC$2,Resp_prova!AC$3,0)</f>
        <v>0</v>
      </c>
      <c r="AC697" t="str">
        <f>IF(Resp_alunos!AF697=Resp_prova!AD$2,Resp_prova!AD$3,0)</f>
        <v/>
      </c>
      <c r="AD697" t="str">
        <f>IF(Resp_alunos!AG697=Resp_prova!AE$2,Resp_prova!AE$3,0)</f>
        <v/>
      </c>
      <c r="AE697" t="str">
        <f>IF(Resp_alunos!AH697=Resp_prova!AF$2,Resp_prova!AF$3,0)</f>
        <v/>
      </c>
    </row>
    <row r="698" spans="2:31" x14ac:dyDescent="0.35">
      <c r="B698">
        <f>IF(Resp_alunos!E698=Resp_prova!C$2,Resp_prova!C$3,0)</f>
        <v>0</v>
      </c>
      <c r="C698">
        <f>IF(Resp_alunos!F698=Resp_prova!D$2,Resp_prova!D$3,0)</f>
        <v>0</v>
      </c>
      <c r="D698">
        <f>IF(Resp_alunos!G698=Resp_prova!E$2,Resp_prova!E$3,0)</f>
        <v>0</v>
      </c>
      <c r="E698">
        <f>IF(Resp_alunos!H698=Resp_prova!F$2,Resp_prova!F$3,0)</f>
        <v>0</v>
      </c>
      <c r="F698">
        <f>IF(Resp_alunos!I698=Resp_prova!G$2,Resp_prova!G$3,0)</f>
        <v>0</v>
      </c>
      <c r="G698">
        <f>IF(Resp_alunos!J698=Resp_prova!H$2,Resp_prova!H$3,0)</f>
        <v>0</v>
      </c>
      <c r="H698">
        <f>IF(Resp_alunos!K698=Resp_prova!I$2,Resp_prova!I$3,0)</f>
        <v>0</v>
      </c>
      <c r="I698">
        <f>IF(Resp_alunos!L698=Resp_prova!J$2,Resp_prova!J$3,0)</f>
        <v>0</v>
      </c>
      <c r="J698">
        <f>IF(Resp_alunos!M698=Resp_prova!K$2,Resp_prova!K$3,0)</f>
        <v>0</v>
      </c>
      <c r="K698">
        <f>IF(Resp_alunos!N698=Resp_prova!L$2,Resp_prova!L$3,0)</f>
        <v>0</v>
      </c>
      <c r="L698">
        <f>IF(Resp_alunos!O698=Resp_prova!M$2,Resp_prova!M$3,0)</f>
        <v>0</v>
      </c>
      <c r="M698">
        <f>IF(Resp_alunos!P698=Resp_prova!N$2,Resp_prova!N$3,0)</f>
        <v>0</v>
      </c>
      <c r="N698">
        <f>IF(Resp_alunos!Q698=Resp_prova!O$2,Resp_prova!O$3,0)</f>
        <v>0</v>
      </c>
      <c r="O698">
        <f>IF(Resp_alunos!R698=Resp_prova!P$2,Resp_prova!P$3,0)</f>
        <v>0</v>
      </c>
      <c r="P698">
        <f>IF(Resp_alunos!S698=Resp_prova!Q$2,Resp_prova!Q$3,0)</f>
        <v>0</v>
      </c>
      <c r="Q698">
        <f>IF(Resp_alunos!T698=Resp_prova!R$2,Resp_prova!R$3,0)</f>
        <v>0</v>
      </c>
      <c r="R698">
        <f>IF(Resp_alunos!U698=Resp_prova!S$2,Resp_prova!S$3,0)</f>
        <v>0</v>
      </c>
      <c r="S698">
        <f>IF(Resp_alunos!V698=Resp_prova!T$2,Resp_prova!T$3,0)</f>
        <v>0</v>
      </c>
      <c r="T698">
        <f>IF(Resp_alunos!W698=Resp_prova!U$2,Resp_prova!U$3,0)</f>
        <v>0</v>
      </c>
      <c r="U698">
        <f>IF(Resp_alunos!X698=Resp_prova!V$2,Resp_prova!V$3,0)</f>
        <v>0</v>
      </c>
      <c r="V698">
        <f>IF(Resp_alunos!Y698=Resp_prova!W$2,Resp_prova!W$3,0)</f>
        <v>0</v>
      </c>
      <c r="W698">
        <f>IF(Resp_alunos!Z698=Resp_prova!X$2,Resp_prova!X$3,0)</f>
        <v>0</v>
      </c>
      <c r="X698">
        <f>IF(Resp_alunos!AA698=Resp_prova!Y$2,Resp_prova!Y$3,0)</f>
        <v>0</v>
      </c>
      <c r="Y698">
        <f>IF(Resp_alunos!AB698=Resp_prova!Z$2,Resp_prova!Z$3,0)</f>
        <v>0</v>
      </c>
      <c r="Z698">
        <f>IF(Resp_alunos!AC698=Resp_prova!AA$2,Resp_prova!AA$3,0)</f>
        <v>0</v>
      </c>
      <c r="AA698">
        <f>IF(Resp_alunos!AD698=Resp_prova!AB$2,Resp_prova!AB$3,0)</f>
        <v>0</v>
      </c>
      <c r="AB698">
        <f>IF(Resp_alunos!AE698=Resp_prova!AC$2,Resp_prova!AC$3,0)</f>
        <v>0</v>
      </c>
      <c r="AC698" t="str">
        <f>IF(Resp_alunos!AF698=Resp_prova!AD$2,Resp_prova!AD$3,0)</f>
        <v/>
      </c>
      <c r="AD698" t="str">
        <f>IF(Resp_alunos!AG698=Resp_prova!AE$2,Resp_prova!AE$3,0)</f>
        <v/>
      </c>
      <c r="AE698" t="str">
        <f>IF(Resp_alunos!AH698=Resp_prova!AF$2,Resp_prova!AF$3,0)</f>
        <v/>
      </c>
    </row>
    <row r="699" spans="2:31" x14ac:dyDescent="0.35">
      <c r="B699">
        <f>IF(Resp_alunos!E699=Resp_prova!C$2,Resp_prova!C$3,0)</f>
        <v>0</v>
      </c>
      <c r="C699">
        <f>IF(Resp_alunos!F699=Resp_prova!D$2,Resp_prova!D$3,0)</f>
        <v>0</v>
      </c>
      <c r="D699">
        <f>IF(Resp_alunos!G699=Resp_prova!E$2,Resp_prova!E$3,0)</f>
        <v>0</v>
      </c>
      <c r="E699">
        <f>IF(Resp_alunos!H699=Resp_prova!F$2,Resp_prova!F$3,0)</f>
        <v>0</v>
      </c>
      <c r="F699">
        <f>IF(Resp_alunos!I699=Resp_prova!G$2,Resp_prova!G$3,0)</f>
        <v>0</v>
      </c>
      <c r="G699">
        <f>IF(Resp_alunos!J699=Resp_prova!H$2,Resp_prova!H$3,0)</f>
        <v>0</v>
      </c>
      <c r="H699">
        <f>IF(Resp_alunos!K699=Resp_prova!I$2,Resp_prova!I$3,0)</f>
        <v>0</v>
      </c>
      <c r="I699">
        <f>IF(Resp_alunos!L699=Resp_prova!J$2,Resp_prova!J$3,0)</f>
        <v>0</v>
      </c>
      <c r="J699">
        <f>IF(Resp_alunos!M699=Resp_prova!K$2,Resp_prova!K$3,0)</f>
        <v>0</v>
      </c>
      <c r="K699">
        <f>IF(Resp_alunos!N699=Resp_prova!L$2,Resp_prova!L$3,0)</f>
        <v>0</v>
      </c>
      <c r="L699">
        <f>IF(Resp_alunos!O699=Resp_prova!M$2,Resp_prova!M$3,0)</f>
        <v>0</v>
      </c>
      <c r="M699">
        <f>IF(Resp_alunos!P699=Resp_prova!N$2,Resp_prova!N$3,0)</f>
        <v>0</v>
      </c>
      <c r="N699">
        <f>IF(Resp_alunos!Q699=Resp_prova!O$2,Resp_prova!O$3,0)</f>
        <v>0</v>
      </c>
      <c r="O699">
        <f>IF(Resp_alunos!R699=Resp_prova!P$2,Resp_prova!P$3,0)</f>
        <v>0</v>
      </c>
      <c r="P699">
        <f>IF(Resp_alunos!S699=Resp_prova!Q$2,Resp_prova!Q$3,0)</f>
        <v>0</v>
      </c>
      <c r="Q699">
        <f>IF(Resp_alunos!T699=Resp_prova!R$2,Resp_prova!R$3,0)</f>
        <v>0</v>
      </c>
      <c r="R699">
        <f>IF(Resp_alunos!U699=Resp_prova!S$2,Resp_prova!S$3,0)</f>
        <v>0</v>
      </c>
      <c r="S699">
        <f>IF(Resp_alunos!V699=Resp_prova!T$2,Resp_prova!T$3,0)</f>
        <v>0</v>
      </c>
      <c r="T699">
        <f>IF(Resp_alunos!W699=Resp_prova!U$2,Resp_prova!U$3,0)</f>
        <v>0</v>
      </c>
      <c r="U699">
        <f>IF(Resp_alunos!X699=Resp_prova!V$2,Resp_prova!V$3,0)</f>
        <v>0</v>
      </c>
      <c r="V699">
        <f>IF(Resp_alunos!Y699=Resp_prova!W$2,Resp_prova!W$3,0)</f>
        <v>0</v>
      </c>
      <c r="W699">
        <f>IF(Resp_alunos!Z699=Resp_prova!X$2,Resp_prova!X$3,0)</f>
        <v>0</v>
      </c>
      <c r="X699">
        <f>IF(Resp_alunos!AA699=Resp_prova!Y$2,Resp_prova!Y$3,0)</f>
        <v>0</v>
      </c>
      <c r="Y699">
        <f>IF(Resp_alunos!AB699=Resp_prova!Z$2,Resp_prova!Z$3,0)</f>
        <v>0</v>
      </c>
      <c r="Z699">
        <f>IF(Resp_alunos!AC699=Resp_prova!AA$2,Resp_prova!AA$3,0)</f>
        <v>0</v>
      </c>
      <c r="AA699">
        <f>IF(Resp_alunos!AD699=Resp_prova!AB$2,Resp_prova!AB$3,0)</f>
        <v>0</v>
      </c>
      <c r="AB699">
        <f>IF(Resp_alunos!AE699=Resp_prova!AC$2,Resp_prova!AC$3,0)</f>
        <v>0</v>
      </c>
      <c r="AC699" t="str">
        <f>IF(Resp_alunos!AF699=Resp_prova!AD$2,Resp_prova!AD$3,0)</f>
        <v/>
      </c>
      <c r="AD699" t="str">
        <f>IF(Resp_alunos!AG699=Resp_prova!AE$2,Resp_prova!AE$3,0)</f>
        <v/>
      </c>
      <c r="AE699" t="str">
        <f>IF(Resp_alunos!AH699=Resp_prova!AF$2,Resp_prova!AF$3,0)</f>
        <v/>
      </c>
    </row>
    <row r="700" spans="2:31" x14ac:dyDescent="0.35">
      <c r="B700">
        <f>IF(Resp_alunos!E700=Resp_prova!C$2,Resp_prova!C$3,0)</f>
        <v>0</v>
      </c>
      <c r="C700">
        <f>IF(Resp_alunos!F700=Resp_prova!D$2,Resp_prova!D$3,0)</f>
        <v>0</v>
      </c>
      <c r="D700">
        <f>IF(Resp_alunos!G700=Resp_prova!E$2,Resp_prova!E$3,0)</f>
        <v>0</v>
      </c>
      <c r="E700">
        <f>IF(Resp_alunos!H700=Resp_prova!F$2,Resp_prova!F$3,0)</f>
        <v>0</v>
      </c>
      <c r="F700">
        <f>IF(Resp_alunos!I700=Resp_prova!G$2,Resp_prova!G$3,0)</f>
        <v>0</v>
      </c>
      <c r="G700">
        <f>IF(Resp_alunos!J700=Resp_prova!H$2,Resp_prova!H$3,0)</f>
        <v>0</v>
      </c>
      <c r="H700">
        <f>IF(Resp_alunos!K700=Resp_prova!I$2,Resp_prova!I$3,0)</f>
        <v>0</v>
      </c>
      <c r="I700">
        <f>IF(Resp_alunos!L700=Resp_prova!J$2,Resp_prova!J$3,0)</f>
        <v>0</v>
      </c>
      <c r="J700">
        <f>IF(Resp_alunos!M700=Resp_prova!K$2,Resp_prova!K$3,0)</f>
        <v>0</v>
      </c>
      <c r="K700">
        <f>IF(Resp_alunos!N700=Resp_prova!L$2,Resp_prova!L$3,0)</f>
        <v>0</v>
      </c>
      <c r="L700">
        <f>IF(Resp_alunos!O700=Resp_prova!M$2,Resp_prova!M$3,0)</f>
        <v>0</v>
      </c>
      <c r="M700">
        <f>IF(Resp_alunos!P700=Resp_prova!N$2,Resp_prova!N$3,0)</f>
        <v>0</v>
      </c>
      <c r="N700">
        <f>IF(Resp_alunos!Q700=Resp_prova!O$2,Resp_prova!O$3,0)</f>
        <v>0</v>
      </c>
      <c r="O700">
        <f>IF(Resp_alunos!R700=Resp_prova!P$2,Resp_prova!P$3,0)</f>
        <v>0</v>
      </c>
      <c r="P700">
        <f>IF(Resp_alunos!S700=Resp_prova!Q$2,Resp_prova!Q$3,0)</f>
        <v>0</v>
      </c>
      <c r="Q700">
        <f>IF(Resp_alunos!T700=Resp_prova!R$2,Resp_prova!R$3,0)</f>
        <v>0</v>
      </c>
      <c r="R700">
        <f>IF(Resp_alunos!U700=Resp_prova!S$2,Resp_prova!S$3,0)</f>
        <v>0</v>
      </c>
      <c r="S700">
        <f>IF(Resp_alunos!V700=Resp_prova!T$2,Resp_prova!T$3,0)</f>
        <v>0</v>
      </c>
      <c r="T700">
        <f>IF(Resp_alunos!W700=Resp_prova!U$2,Resp_prova!U$3,0)</f>
        <v>0</v>
      </c>
      <c r="U700">
        <f>IF(Resp_alunos!X700=Resp_prova!V$2,Resp_prova!V$3,0)</f>
        <v>0</v>
      </c>
      <c r="V700">
        <f>IF(Resp_alunos!Y700=Resp_prova!W$2,Resp_prova!W$3,0)</f>
        <v>0</v>
      </c>
      <c r="W700">
        <f>IF(Resp_alunos!Z700=Resp_prova!X$2,Resp_prova!X$3,0)</f>
        <v>0</v>
      </c>
      <c r="X700">
        <f>IF(Resp_alunos!AA700=Resp_prova!Y$2,Resp_prova!Y$3,0)</f>
        <v>0</v>
      </c>
      <c r="Y700">
        <f>IF(Resp_alunos!AB700=Resp_prova!Z$2,Resp_prova!Z$3,0)</f>
        <v>0</v>
      </c>
      <c r="Z700">
        <f>IF(Resp_alunos!AC700=Resp_prova!AA$2,Resp_prova!AA$3,0)</f>
        <v>0</v>
      </c>
      <c r="AA700">
        <f>IF(Resp_alunos!AD700=Resp_prova!AB$2,Resp_prova!AB$3,0)</f>
        <v>0</v>
      </c>
      <c r="AB700">
        <f>IF(Resp_alunos!AE700=Resp_prova!AC$2,Resp_prova!AC$3,0)</f>
        <v>0</v>
      </c>
      <c r="AC700" t="str">
        <f>IF(Resp_alunos!AF700=Resp_prova!AD$2,Resp_prova!AD$3,0)</f>
        <v/>
      </c>
      <c r="AD700" t="str">
        <f>IF(Resp_alunos!AG700=Resp_prova!AE$2,Resp_prova!AE$3,0)</f>
        <v/>
      </c>
      <c r="AE700" t="str">
        <f>IF(Resp_alunos!AH700=Resp_prova!AF$2,Resp_prova!AF$3,0)</f>
        <v/>
      </c>
    </row>
    <row r="701" spans="2:31" x14ac:dyDescent="0.35">
      <c r="B701">
        <f>IF(Resp_alunos!E701=Resp_prova!C$2,Resp_prova!C$3,0)</f>
        <v>0</v>
      </c>
      <c r="C701">
        <f>IF(Resp_alunos!F701=Resp_prova!D$2,Resp_prova!D$3,0)</f>
        <v>0</v>
      </c>
      <c r="D701">
        <f>IF(Resp_alunos!G701=Resp_prova!E$2,Resp_prova!E$3,0)</f>
        <v>0</v>
      </c>
      <c r="E701">
        <f>IF(Resp_alunos!H701=Resp_prova!F$2,Resp_prova!F$3,0)</f>
        <v>0</v>
      </c>
      <c r="F701">
        <f>IF(Resp_alunos!I701=Resp_prova!G$2,Resp_prova!G$3,0)</f>
        <v>0</v>
      </c>
      <c r="G701">
        <f>IF(Resp_alunos!J701=Resp_prova!H$2,Resp_prova!H$3,0)</f>
        <v>0</v>
      </c>
      <c r="H701">
        <f>IF(Resp_alunos!K701=Resp_prova!I$2,Resp_prova!I$3,0)</f>
        <v>0</v>
      </c>
      <c r="I701">
        <f>IF(Resp_alunos!L701=Resp_prova!J$2,Resp_prova!J$3,0)</f>
        <v>0</v>
      </c>
      <c r="J701">
        <f>IF(Resp_alunos!M701=Resp_prova!K$2,Resp_prova!K$3,0)</f>
        <v>0</v>
      </c>
      <c r="K701">
        <f>IF(Resp_alunos!N701=Resp_prova!L$2,Resp_prova!L$3,0)</f>
        <v>0</v>
      </c>
      <c r="L701">
        <f>IF(Resp_alunos!O701=Resp_prova!M$2,Resp_prova!M$3,0)</f>
        <v>0</v>
      </c>
      <c r="M701">
        <f>IF(Resp_alunos!P701=Resp_prova!N$2,Resp_prova!N$3,0)</f>
        <v>0</v>
      </c>
      <c r="N701">
        <f>IF(Resp_alunos!Q701=Resp_prova!O$2,Resp_prova!O$3,0)</f>
        <v>0</v>
      </c>
      <c r="O701">
        <f>IF(Resp_alunos!R701=Resp_prova!P$2,Resp_prova!P$3,0)</f>
        <v>0</v>
      </c>
      <c r="P701">
        <f>IF(Resp_alunos!S701=Resp_prova!Q$2,Resp_prova!Q$3,0)</f>
        <v>0</v>
      </c>
      <c r="Q701">
        <f>IF(Resp_alunos!T701=Resp_prova!R$2,Resp_prova!R$3,0)</f>
        <v>0</v>
      </c>
      <c r="R701">
        <f>IF(Resp_alunos!U701=Resp_prova!S$2,Resp_prova!S$3,0)</f>
        <v>0</v>
      </c>
      <c r="S701">
        <f>IF(Resp_alunos!V701=Resp_prova!T$2,Resp_prova!T$3,0)</f>
        <v>0</v>
      </c>
      <c r="T701">
        <f>IF(Resp_alunos!W701=Resp_prova!U$2,Resp_prova!U$3,0)</f>
        <v>0</v>
      </c>
      <c r="U701">
        <f>IF(Resp_alunos!X701=Resp_prova!V$2,Resp_prova!V$3,0)</f>
        <v>0</v>
      </c>
      <c r="V701">
        <f>IF(Resp_alunos!Y701=Resp_prova!W$2,Resp_prova!W$3,0)</f>
        <v>0</v>
      </c>
      <c r="W701">
        <f>IF(Resp_alunos!Z701=Resp_prova!X$2,Resp_prova!X$3,0)</f>
        <v>0</v>
      </c>
      <c r="X701">
        <f>IF(Resp_alunos!AA701=Resp_prova!Y$2,Resp_prova!Y$3,0)</f>
        <v>0</v>
      </c>
      <c r="Y701">
        <f>IF(Resp_alunos!AB701=Resp_prova!Z$2,Resp_prova!Z$3,0)</f>
        <v>0</v>
      </c>
      <c r="Z701">
        <f>IF(Resp_alunos!AC701=Resp_prova!AA$2,Resp_prova!AA$3,0)</f>
        <v>0</v>
      </c>
      <c r="AA701">
        <f>IF(Resp_alunos!AD701=Resp_prova!AB$2,Resp_prova!AB$3,0)</f>
        <v>0</v>
      </c>
      <c r="AB701">
        <f>IF(Resp_alunos!AE701=Resp_prova!AC$2,Resp_prova!AC$3,0)</f>
        <v>0</v>
      </c>
      <c r="AC701" t="str">
        <f>IF(Resp_alunos!AF701=Resp_prova!AD$2,Resp_prova!AD$3,0)</f>
        <v/>
      </c>
      <c r="AD701" t="str">
        <f>IF(Resp_alunos!AG701=Resp_prova!AE$2,Resp_prova!AE$3,0)</f>
        <v/>
      </c>
      <c r="AE701" t="str">
        <f>IF(Resp_alunos!AH701=Resp_prova!AF$2,Resp_prova!AF$3,0)</f>
        <v/>
      </c>
    </row>
    <row r="702" spans="2:31" x14ac:dyDescent="0.35">
      <c r="B702">
        <f>IF(Resp_alunos!E702=Resp_prova!C$2,Resp_prova!C$3,0)</f>
        <v>0</v>
      </c>
      <c r="C702">
        <f>IF(Resp_alunos!F702=Resp_prova!D$2,Resp_prova!D$3,0)</f>
        <v>0</v>
      </c>
      <c r="D702">
        <f>IF(Resp_alunos!G702=Resp_prova!E$2,Resp_prova!E$3,0)</f>
        <v>0</v>
      </c>
      <c r="E702">
        <f>IF(Resp_alunos!H702=Resp_prova!F$2,Resp_prova!F$3,0)</f>
        <v>0</v>
      </c>
      <c r="F702">
        <f>IF(Resp_alunos!I702=Resp_prova!G$2,Resp_prova!G$3,0)</f>
        <v>0</v>
      </c>
      <c r="G702">
        <f>IF(Resp_alunos!J702=Resp_prova!H$2,Resp_prova!H$3,0)</f>
        <v>0</v>
      </c>
      <c r="H702">
        <f>IF(Resp_alunos!K702=Resp_prova!I$2,Resp_prova!I$3,0)</f>
        <v>0</v>
      </c>
      <c r="I702">
        <f>IF(Resp_alunos!L702=Resp_prova!J$2,Resp_prova!J$3,0)</f>
        <v>0</v>
      </c>
      <c r="J702">
        <f>IF(Resp_alunos!M702=Resp_prova!K$2,Resp_prova!K$3,0)</f>
        <v>0</v>
      </c>
      <c r="K702">
        <f>IF(Resp_alunos!N702=Resp_prova!L$2,Resp_prova!L$3,0)</f>
        <v>0</v>
      </c>
      <c r="L702">
        <f>IF(Resp_alunos!O702=Resp_prova!M$2,Resp_prova!M$3,0)</f>
        <v>0</v>
      </c>
      <c r="M702">
        <f>IF(Resp_alunos!P702=Resp_prova!N$2,Resp_prova!N$3,0)</f>
        <v>0</v>
      </c>
      <c r="N702">
        <f>IF(Resp_alunos!Q702=Resp_prova!O$2,Resp_prova!O$3,0)</f>
        <v>0</v>
      </c>
      <c r="O702">
        <f>IF(Resp_alunos!R702=Resp_prova!P$2,Resp_prova!P$3,0)</f>
        <v>0</v>
      </c>
      <c r="P702">
        <f>IF(Resp_alunos!S702=Resp_prova!Q$2,Resp_prova!Q$3,0)</f>
        <v>0</v>
      </c>
      <c r="Q702">
        <f>IF(Resp_alunos!T702=Resp_prova!R$2,Resp_prova!R$3,0)</f>
        <v>0</v>
      </c>
      <c r="R702">
        <f>IF(Resp_alunos!U702=Resp_prova!S$2,Resp_prova!S$3,0)</f>
        <v>0</v>
      </c>
      <c r="S702">
        <f>IF(Resp_alunos!V702=Resp_prova!T$2,Resp_prova!T$3,0)</f>
        <v>0</v>
      </c>
      <c r="T702">
        <f>IF(Resp_alunos!W702=Resp_prova!U$2,Resp_prova!U$3,0)</f>
        <v>0</v>
      </c>
      <c r="U702">
        <f>IF(Resp_alunos!X702=Resp_prova!V$2,Resp_prova!V$3,0)</f>
        <v>0</v>
      </c>
      <c r="V702">
        <f>IF(Resp_alunos!Y702=Resp_prova!W$2,Resp_prova!W$3,0)</f>
        <v>0</v>
      </c>
      <c r="W702">
        <f>IF(Resp_alunos!Z702=Resp_prova!X$2,Resp_prova!X$3,0)</f>
        <v>0</v>
      </c>
      <c r="X702">
        <f>IF(Resp_alunos!AA702=Resp_prova!Y$2,Resp_prova!Y$3,0)</f>
        <v>0</v>
      </c>
      <c r="Y702">
        <f>IF(Resp_alunos!AB702=Resp_prova!Z$2,Resp_prova!Z$3,0)</f>
        <v>0</v>
      </c>
      <c r="Z702">
        <f>IF(Resp_alunos!AC702=Resp_prova!AA$2,Resp_prova!AA$3,0)</f>
        <v>0</v>
      </c>
      <c r="AA702">
        <f>IF(Resp_alunos!AD702=Resp_prova!AB$2,Resp_prova!AB$3,0)</f>
        <v>0</v>
      </c>
      <c r="AB702">
        <f>IF(Resp_alunos!AE702=Resp_prova!AC$2,Resp_prova!AC$3,0)</f>
        <v>0</v>
      </c>
      <c r="AC702" t="str">
        <f>IF(Resp_alunos!AF702=Resp_prova!AD$2,Resp_prova!AD$3,0)</f>
        <v/>
      </c>
      <c r="AD702" t="str">
        <f>IF(Resp_alunos!AG702=Resp_prova!AE$2,Resp_prova!AE$3,0)</f>
        <v/>
      </c>
      <c r="AE702" t="str">
        <f>IF(Resp_alunos!AH702=Resp_prova!AF$2,Resp_prova!AF$3,0)</f>
        <v/>
      </c>
    </row>
    <row r="703" spans="2:31" x14ac:dyDescent="0.35">
      <c r="B703">
        <f>IF(Resp_alunos!E703=Resp_prova!C$2,Resp_prova!C$3,0)</f>
        <v>0</v>
      </c>
      <c r="C703">
        <f>IF(Resp_alunos!F703=Resp_prova!D$2,Resp_prova!D$3,0)</f>
        <v>0</v>
      </c>
      <c r="D703">
        <f>IF(Resp_alunos!G703=Resp_prova!E$2,Resp_prova!E$3,0)</f>
        <v>0</v>
      </c>
      <c r="E703">
        <f>IF(Resp_alunos!H703=Resp_prova!F$2,Resp_prova!F$3,0)</f>
        <v>0</v>
      </c>
      <c r="F703">
        <f>IF(Resp_alunos!I703=Resp_prova!G$2,Resp_prova!G$3,0)</f>
        <v>0</v>
      </c>
      <c r="G703">
        <f>IF(Resp_alunos!J703=Resp_prova!H$2,Resp_prova!H$3,0)</f>
        <v>0</v>
      </c>
      <c r="H703">
        <f>IF(Resp_alunos!K703=Resp_prova!I$2,Resp_prova!I$3,0)</f>
        <v>0</v>
      </c>
      <c r="I703">
        <f>IF(Resp_alunos!L703=Resp_prova!J$2,Resp_prova!J$3,0)</f>
        <v>0</v>
      </c>
      <c r="J703">
        <f>IF(Resp_alunos!M703=Resp_prova!K$2,Resp_prova!K$3,0)</f>
        <v>0</v>
      </c>
      <c r="K703">
        <f>IF(Resp_alunos!N703=Resp_prova!L$2,Resp_prova!L$3,0)</f>
        <v>0</v>
      </c>
      <c r="L703">
        <f>IF(Resp_alunos!O703=Resp_prova!M$2,Resp_prova!M$3,0)</f>
        <v>0</v>
      </c>
      <c r="M703">
        <f>IF(Resp_alunos!P703=Resp_prova!N$2,Resp_prova!N$3,0)</f>
        <v>0</v>
      </c>
      <c r="N703">
        <f>IF(Resp_alunos!Q703=Resp_prova!O$2,Resp_prova!O$3,0)</f>
        <v>0</v>
      </c>
      <c r="O703">
        <f>IF(Resp_alunos!R703=Resp_prova!P$2,Resp_prova!P$3,0)</f>
        <v>0</v>
      </c>
      <c r="P703">
        <f>IF(Resp_alunos!S703=Resp_prova!Q$2,Resp_prova!Q$3,0)</f>
        <v>0</v>
      </c>
      <c r="Q703">
        <f>IF(Resp_alunos!T703=Resp_prova!R$2,Resp_prova!R$3,0)</f>
        <v>0</v>
      </c>
      <c r="R703">
        <f>IF(Resp_alunos!U703=Resp_prova!S$2,Resp_prova!S$3,0)</f>
        <v>0</v>
      </c>
      <c r="S703">
        <f>IF(Resp_alunos!V703=Resp_prova!T$2,Resp_prova!T$3,0)</f>
        <v>0</v>
      </c>
      <c r="T703">
        <f>IF(Resp_alunos!W703=Resp_prova!U$2,Resp_prova!U$3,0)</f>
        <v>0</v>
      </c>
      <c r="U703">
        <f>IF(Resp_alunos!X703=Resp_prova!V$2,Resp_prova!V$3,0)</f>
        <v>0</v>
      </c>
      <c r="V703">
        <f>IF(Resp_alunos!Y703=Resp_prova!W$2,Resp_prova!W$3,0)</f>
        <v>0</v>
      </c>
      <c r="W703">
        <f>IF(Resp_alunos!Z703=Resp_prova!X$2,Resp_prova!X$3,0)</f>
        <v>0</v>
      </c>
      <c r="X703">
        <f>IF(Resp_alunos!AA703=Resp_prova!Y$2,Resp_prova!Y$3,0)</f>
        <v>0</v>
      </c>
      <c r="Y703">
        <f>IF(Resp_alunos!AB703=Resp_prova!Z$2,Resp_prova!Z$3,0)</f>
        <v>0</v>
      </c>
      <c r="Z703">
        <f>IF(Resp_alunos!AC703=Resp_prova!AA$2,Resp_prova!AA$3,0)</f>
        <v>0</v>
      </c>
      <c r="AA703">
        <f>IF(Resp_alunos!AD703=Resp_prova!AB$2,Resp_prova!AB$3,0)</f>
        <v>0</v>
      </c>
      <c r="AB703">
        <f>IF(Resp_alunos!AE703=Resp_prova!AC$2,Resp_prova!AC$3,0)</f>
        <v>0</v>
      </c>
      <c r="AC703" t="str">
        <f>IF(Resp_alunos!AF703=Resp_prova!AD$2,Resp_prova!AD$3,0)</f>
        <v/>
      </c>
      <c r="AD703" t="str">
        <f>IF(Resp_alunos!AG703=Resp_prova!AE$2,Resp_prova!AE$3,0)</f>
        <v/>
      </c>
      <c r="AE703" t="str">
        <f>IF(Resp_alunos!AH703=Resp_prova!AF$2,Resp_prova!AF$3,0)</f>
        <v/>
      </c>
    </row>
    <row r="704" spans="2:31" x14ac:dyDescent="0.35">
      <c r="B704">
        <f>IF(Resp_alunos!E704=Resp_prova!C$2,Resp_prova!C$3,0)</f>
        <v>0</v>
      </c>
      <c r="C704">
        <f>IF(Resp_alunos!F704=Resp_prova!D$2,Resp_prova!D$3,0)</f>
        <v>0</v>
      </c>
      <c r="D704">
        <f>IF(Resp_alunos!G704=Resp_prova!E$2,Resp_prova!E$3,0)</f>
        <v>0</v>
      </c>
      <c r="E704">
        <f>IF(Resp_alunos!H704=Resp_prova!F$2,Resp_prova!F$3,0)</f>
        <v>0</v>
      </c>
      <c r="F704">
        <f>IF(Resp_alunos!I704=Resp_prova!G$2,Resp_prova!G$3,0)</f>
        <v>0</v>
      </c>
      <c r="G704">
        <f>IF(Resp_alunos!J704=Resp_prova!H$2,Resp_prova!H$3,0)</f>
        <v>0</v>
      </c>
      <c r="H704">
        <f>IF(Resp_alunos!K704=Resp_prova!I$2,Resp_prova!I$3,0)</f>
        <v>0</v>
      </c>
      <c r="I704">
        <f>IF(Resp_alunos!L704=Resp_prova!J$2,Resp_prova!J$3,0)</f>
        <v>0</v>
      </c>
      <c r="J704">
        <f>IF(Resp_alunos!M704=Resp_prova!K$2,Resp_prova!K$3,0)</f>
        <v>0</v>
      </c>
      <c r="K704">
        <f>IF(Resp_alunos!N704=Resp_prova!L$2,Resp_prova!L$3,0)</f>
        <v>0</v>
      </c>
      <c r="L704">
        <f>IF(Resp_alunos!O704=Resp_prova!M$2,Resp_prova!M$3,0)</f>
        <v>0</v>
      </c>
      <c r="M704">
        <f>IF(Resp_alunos!P704=Resp_prova!N$2,Resp_prova!N$3,0)</f>
        <v>0</v>
      </c>
      <c r="N704">
        <f>IF(Resp_alunos!Q704=Resp_prova!O$2,Resp_prova!O$3,0)</f>
        <v>0</v>
      </c>
      <c r="O704">
        <f>IF(Resp_alunos!R704=Resp_prova!P$2,Resp_prova!P$3,0)</f>
        <v>0</v>
      </c>
      <c r="P704">
        <f>IF(Resp_alunos!S704=Resp_prova!Q$2,Resp_prova!Q$3,0)</f>
        <v>0</v>
      </c>
      <c r="Q704">
        <f>IF(Resp_alunos!T704=Resp_prova!R$2,Resp_prova!R$3,0)</f>
        <v>0</v>
      </c>
      <c r="R704">
        <f>IF(Resp_alunos!U704=Resp_prova!S$2,Resp_prova!S$3,0)</f>
        <v>0</v>
      </c>
      <c r="S704">
        <f>IF(Resp_alunos!V704=Resp_prova!T$2,Resp_prova!T$3,0)</f>
        <v>0</v>
      </c>
      <c r="T704">
        <f>IF(Resp_alunos!W704=Resp_prova!U$2,Resp_prova!U$3,0)</f>
        <v>0</v>
      </c>
      <c r="U704">
        <f>IF(Resp_alunos!X704=Resp_prova!V$2,Resp_prova!V$3,0)</f>
        <v>0</v>
      </c>
      <c r="V704">
        <f>IF(Resp_alunos!Y704=Resp_prova!W$2,Resp_prova!W$3,0)</f>
        <v>0</v>
      </c>
      <c r="W704">
        <f>IF(Resp_alunos!Z704=Resp_prova!X$2,Resp_prova!X$3,0)</f>
        <v>0</v>
      </c>
      <c r="X704">
        <f>IF(Resp_alunos!AA704=Resp_prova!Y$2,Resp_prova!Y$3,0)</f>
        <v>0</v>
      </c>
      <c r="Y704">
        <f>IF(Resp_alunos!AB704=Resp_prova!Z$2,Resp_prova!Z$3,0)</f>
        <v>0</v>
      </c>
      <c r="Z704">
        <f>IF(Resp_alunos!AC704=Resp_prova!AA$2,Resp_prova!AA$3,0)</f>
        <v>0</v>
      </c>
      <c r="AA704">
        <f>IF(Resp_alunos!AD704=Resp_prova!AB$2,Resp_prova!AB$3,0)</f>
        <v>0</v>
      </c>
      <c r="AB704">
        <f>IF(Resp_alunos!AE704=Resp_prova!AC$2,Resp_prova!AC$3,0)</f>
        <v>0</v>
      </c>
      <c r="AC704" t="str">
        <f>IF(Resp_alunos!AF704=Resp_prova!AD$2,Resp_prova!AD$3,0)</f>
        <v/>
      </c>
      <c r="AD704" t="str">
        <f>IF(Resp_alunos!AG704=Resp_prova!AE$2,Resp_prova!AE$3,0)</f>
        <v/>
      </c>
      <c r="AE704" t="str">
        <f>IF(Resp_alunos!AH704=Resp_prova!AF$2,Resp_prova!AF$3,0)</f>
        <v/>
      </c>
    </row>
    <row r="705" spans="2:31" x14ac:dyDescent="0.35">
      <c r="B705">
        <f>IF(Resp_alunos!E705=Resp_prova!C$2,Resp_prova!C$3,0)</f>
        <v>0</v>
      </c>
      <c r="C705">
        <f>IF(Resp_alunos!F705=Resp_prova!D$2,Resp_prova!D$3,0)</f>
        <v>0</v>
      </c>
      <c r="D705">
        <f>IF(Resp_alunos!G705=Resp_prova!E$2,Resp_prova!E$3,0)</f>
        <v>0</v>
      </c>
      <c r="E705">
        <f>IF(Resp_alunos!H705=Resp_prova!F$2,Resp_prova!F$3,0)</f>
        <v>0</v>
      </c>
      <c r="F705">
        <f>IF(Resp_alunos!I705=Resp_prova!G$2,Resp_prova!G$3,0)</f>
        <v>0</v>
      </c>
      <c r="G705">
        <f>IF(Resp_alunos!J705=Resp_prova!H$2,Resp_prova!H$3,0)</f>
        <v>0</v>
      </c>
      <c r="H705">
        <f>IF(Resp_alunos!K705=Resp_prova!I$2,Resp_prova!I$3,0)</f>
        <v>0</v>
      </c>
      <c r="I705">
        <f>IF(Resp_alunos!L705=Resp_prova!J$2,Resp_prova!J$3,0)</f>
        <v>0</v>
      </c>
      <c r="J705">
        <f>IF(Resp_alunos!M705=Resp_prova!K$2,Resp_prova!K$3,0)</f>
        <v>0</v>
      </c>
      <c r="K705">
        <f>IF(Resp_alunos!N705=Resp_prova!L$2,Resp_prova!L$3,0)</f>
        <v>0</v>
      </c>
      <c r="L705">
        <f>IF(Resp_alunos!O705=Resp_prova!M$2,Resp_prova!M$3,0)</f>
        <v>0</v>
      </c>
      <c r="M705">
        <f>IF(Resp_alunos!P705=Resp_prova!N$2,Resp_prova!N$3,0)</f>
        <v>0</v>
      </c>
      <c r="N705">
        <f>IF(Resp_alunos!Q705=Resp_prova!O$2,Resp_prova!O$3,0)</f>
        <v>0</v>
      </c>
      <c r="O705">
        <f>IF(Resp_alunos!R705=Resp_prova!P$2,Resp_prova!P$3,0)</f>
        <v>0</v>
      </c>
      <c r="P705">
        <f>IF(Resp_alunos!S705=Resp_prova!Q$2,Resp_prova!Q$3,0)</f>
        <v>0</v>
      </c>
      <c r="Q705">
        <f>IF(Resp_alunos!T705=Resp_prova!R$2,Resp_prova!R$3,0)</f>
        <v>0</v>
      </c>
      <c r="R705">
        <f>IF(Resp_alunos!U705=Resp_prova!S$2,Resp_prova!S$3,0)</f>
        <v>0</v>
      </c>
      <c r="S705">
        <f>IF(Resp_alunos!V705=Resp_prova!T$2,Resp_prova!T$3,0)</f>
        <v>0</v>
      </c>
      <c r="T705">
        <f>IF(Resp_alunos!W705=Resp_prova!U$2,Resp_prova!U$3,0)</f>
        <v>0</v>
      </c>
      <c r="U705">
        <f>IF(Resp_alunos!X705=Resp_prova!V$2,Resp_prova!V$3,0)</f>
        <v>0</v>
      </c>
      <c r="V705">
        <f>IF(Resp_alunos!Y705=Resp_prova!W$2,Resp_prova!W$3,0)</f>
        <v>0</v>
      </c>
      <c r="W705">
        <f>IF(Resp_alunos!Z705=Resp_prova!X$2,Resp_prova!X$3,0)</f>
        <v>0</v>
      </c>
      <c r="X705">
        <f>IF(Resp_alunos!AA705=Resp_prova!Y$2,Resp_prova!Y$3,0)</f>
        <v>0</v>
      </c>
      <c r="Y705">
        <f>IF(Resp_alunos!AB705=Resp_prova!Z$2,Resp_prova!Z$3,0)</f>
        <v>0</v>
      </c>
      <c r="Z705">
        <f>IF(Resp_alunos!AC705=Resp_prova!AA$2,Resp_prova!AA$3,0)</f>
        <v>0</v>
      </c>
      <c r="AA705">
        <f>IF(Resp_alunos!AD705=Resp_prova!AB$2,Resp_prova!AB$3,0)</f>
        <v>0</v>
      </c>
      <c r="AB705">
        <f>IF(Resp_alunos!AE705=Resp_prova!AC$2,Resp_prova!AC$3,0)</f>
        <v>0</v>
      </c>
      <c r="AC705" t="str">
        <f>IF(Resp_alunos!AF705=Resp_prova!AD$2,Resp_prova!AD$3,0)</f>
        <v/>
      </c>
      <c r="AD705" t="str">
        <f>IF(Resp_alunos!AG705=Resp_prova!AE$2,Resp_prova!AE$3,0)</f>
        <v/>
      </c>
      <c r="AE705" t="str">
        <f>IF(Resp_alunos!AH705=Resp_prova!AF$2,Resp_prova!AF$3,0)</f>
        <v/>
      </c>
    </row>
    <row r="706" spans="2:31" x14ac:dyDescent="0.35">
      <c r="B706">
        <f>IF(Resp_alunos!E706=Resp_prova!C$2,Resp_prova!C$3,0)</f>
        <v>0</v>
      </c>
      <c r="C706">
        <f>IF(Resp_alunos!F706=Resp_prova!D$2,Resp_prova!D$3,0)</f>
        <v>0</v>
      </c>
      <c r="D706">
        <f>IF(Resp_alunos!G706=Resp_prova!E$2,Resp_prova!E$3,0)</f>
        <v>0</v>
      </c>
      <c r="E706">
        <f>IF(Resp_alunos!H706=Resp_prova!F$2,Resp_prova!F$3,0)</f>
        <v>0</v>
      </c>
      <c r="F706">
        <f>IF(Resp_alunos!I706=Resp_prova!G$2,Resp_prova!G$3,0)</f>
        <v>0</v>
      </c>
      <c r="G706">
        <f>IF(Resp_alunos!J706=Resp_prova!H$2,Resp_prova!H$3,0)</f>
        <v>0</v>
      </c>
      <c r="H706">
        <f>IF(Resp_alunos!K706=Resp_prova!I$2,Resp_prova!I$3,0)</f>
        <v>0</v>
      </c>
      <c r="I706">
        <f>IF(Resp_alunos!L706=Resp_prova!J$2,Resp_prova!J$3,0)</f>
        <v>0</v>
      </c>
      <c r="J706">
        <f>IF(Resp_alunos!M706=Resp_prova!K$2,Resp_prova!K$3,0)</f>
        <v>0</v>
      </c>
      <c r="K706">
        <f>IF(Resp_alunos!N706=Resp_prova!L$2,Resp_prova!L$3,0)</f>
        <v>0</v>
      </c>
      <c r="L706">
        <f>IF(Resp_alunos!O706=Resp_prova!M$2,Resp_prova!M$3,0)</f>
        <v>0</v>
      </c>
      <c r="M706">
        <f>IF(Resp_alunos!P706=Resp_prova!N$2,Resp_prova!N$3,0)</f>
        <v>0</v>
      </c>
      <c r="N706">
        <f>IF(Resp_alunos!Q706=Resp_prova!O$2,Resp_prova!O$3,0)</f>
        <v>0</v>
      </c>
      <c r="O706">
        <f>IF(Resp_alunos!R706=Resp_prova!P$2,Resp_prova!P$3,0)</f>
        <v>0</v>
      </c>
      <c r="P706">
        <f>IF(Resp_alunos!S706=Resp_prova!Q$2,Resp_prova!Q$3,0)</f>
        <v>0</v>
      </c>
      <c r="Q706">
        <f>IF(Resp_alunos!T706=Resp_prova!R$2,Resp_prova!R$3,0)</f>
        <v>0</v>
      </c>
      <c r="R706">
        <f>IF(Resp_alunos!U706=Resp_prova!S$2,Resp_prova!S$3,0)</f>
        <v>0</v>
      </c>
      <c r="S706">
        <f>IF(Resp_alunos!V706=Resp_prova!T$2,Resp_prova!T$3,0)</f>
        <v>0</v>
      </c>
      <c r="T706">
        <f>IF(Resp_alunos!W706=Resp_prova!U$2,Resp_prova!U$3,0)</f>
        <v>0</v>
      </c>
      <c r="U706">
        <f>IF(Resp_alunos!X706=Resp_prova!V$2,Resp_prova!V$3,0)</f>
        <v>0</v>
      </c>
      <c r="V706">
        <f>IF(Resp_alunos!Y706=Resp_prova!W$2,Resp_prova!W$3,0)</f>
        <v>0</v>
      </c>
      <c r="W706">
        <f>IF(Resp_alunos!Z706=Resp_prova!X$2,Resp_prova!X$3,0)</f>
        <v>0</v>
      </c>
      <c r="X706">
        <f>IF(Resp_alunos!AA706=Resp_prova!Y$2,Resp_prova!Y$3,0)</f>
        <v>0</v>
      </c>
      <c r="Y706">
        <f>IF(Resp_alunos!AB706=Resp_prova!Z$2,Resp_prova!Z$3,0)</f>
        <v>0</v>
      </c>
      <c r="Z706">
        <f>IF(Resp_alunos!AC706=Resp_prova!AA$2,Resp_prova!AA$3,0)</f>
        <v>0</v>
      </c>
      <c r="AA706">
        <f>IF(Resp_alunos!AD706=Resp_prova!AB$2,Resp_prova!AB$3,0)</f>
        <v>0</v>
      </c>
      <c r="AB706">
        <f>IF(Resp_alunos!AE706=Resp_prova!AC$2,Resp_prova!AC$3,0)</f>
        <v>0</v>
      </c>
      <c r="AC706" t="str">
        <f>IF(Resp_alunos!AF706=Resp_prova!AD$2,Resp_prova!AD$3,0)</f>
        <v/>
      </c>
      <c r="AD706" t="str">
        <f>IF(Resp_alunos!AG706=Resp_prova!AE$2,Resp_prova!AE$3,0)</f>
        <v/>
      </c>
      <c r="AE706" t="str">
        <f>IF(Resp_alunos!AH706=Resp_prova!AF$2,Resp_prova!AF$3,0)</f>
        <v/>
      </c>
    </row>
    <row r="707" spans="2:31" x14ac:dyDescent="0.35">
      <c r="B707">
        <f>IF(Resp_alunos!E707=Resp_prova!C$2,Resp_prova!C$3,0)</f>
        <v>0</v>
      </c>
      <c r="C707">
        <f>IF(Resp_alunos!F707=Resp_prova!D$2,Resp_prova!D$3,0)</f>
        <v>0</v>
      </c>
      <c r="D707">
        <f>IF(Resp_alunos!G707=Resp_prova!E$2,Resp_prova!E$3,0)</f>
        <v>0</v>
      </c>
      <c r="E707">
        <f>IF(Resp_alunos!H707=Resp_prova!F$2,Resp_prova!F$3,0)</f>
        <v>0</v>
      </c>
      <c r="F707">
        <f>IF(Resp_alunos!I707=Resp_prova!G$2,Resp_prova!G$3,0)</f>
        <v>0</v>
      </c>
      <c r="G707">
        <f>IF(Resp_alunos!J707=Resp_prova!H$2,Resp_prova!H$3,0)</f>
        <v>0</v>
      </c>
      <c r="H707">
        <f>IF(Resp_alunos!K707=Resp_prova!I$2,Resp_prova!I$3,0)</f>
        <v>0</v>
      </c>
      <c r="I707">
        <f>IF(Resp_alunos!L707=Resp_prova!J$2,Resp_prova!J$3,0)</f>
        <v>0</v>
      </c>
      <c r="J707">
        <f>IF(Resp_alunos!M707=Resp_prova!K$2,Resp_prova!K$3,0)</f>
        <v>0</v>
      </c>
      <c r="K707">
        <f>IF(Resp_alunos!N707=Resp_prova!L$2,Resp_prova!L$3,0)</f>
        <v>0</v>
      </c>
      <c r="L707">
        <f>IF(Resp_alunos!O707=Resp_prova!M$2,Resp_prova!M$3,0)</f>
        <v>0</v>
      </c>
      <c r="M707">
        <f>IF(Resp_alunos!P707=Resp_prova!N$2,Resp_prova!N$3,0)</f>
        <v>0</v>
      </c>
      <c r="N707">
        <f>IF(Resp_alunos!Q707=Resp_prova!O$2,Resp_prova!O$3,0)</f>
        <v>0</v>
      </c>
      <c r="O707">
        <f>IF(Resp_alunos!R707=Resp_prova!P$2,Resp_prova!P$3,0)</f>
        <v>0</v>
      </c>
      <c r="P707">
        <f>IF(Resp_alunos!S707=Resp_prova!Q$2,Resp_prova!Q$3,0)</f>
        <v>0</v>
      </c>
      <c r="Q707">
        <f>IF(Resp_alunos!T707=Resp_prova!R$2,Resp_prova!R$3,0)</f>
        <v>0</v>
      </c>
      <c r="R707">
        <f>IF(Resp_alunos!U707=Resp_prova!S$2,Resp_prova!S$3,0)</f>
        <v>0</v>
      </c>
      <c r="S707">
        <f>IF(Resp_alunos!V707=Resp_prova!T$2,Resp_prova!T$3,0)</f>
        <v>0</v>
      </c>
      <c r="T707">
        <f>IF(Resp_alunos!W707=Resp_prova!U$2,Resp_prova!U$3,0)</f>
        <v>0</v>
      </c>
      <c r="U707">
        <f>IF(Resp_alunos!X707=Resp_prova!V$2,Resp_prova!V$3,0)</f>
        <v>0</v>
      </c>
      <c r="V707">
        <f>IF(Resp_alunos!Y707=Resp_prova!W$2,Resp_prova!W$3,0)</f>
        <v>0</v>
      </c>
      <c r="W707">
        <f>IF(Resp_alunos!Z707=Resp_prova!X$2,Resp_prova!X$3,0)</f>
        <v>0</v>
      </c>
      <c r="X707">
        <f>IF(Resp_alunos!AA707=Resp_prova!Y$2,Resp_prova!Y$3,0)</f>
        <v>0</v>
      </c>
      <c r="Y707">
        <f>IF(Resp_alunos!AB707=Resp_prova!Z$2,Resp_prova!Z$3,0)</f>
        <v>0</v>
      </c>
      <c r="Z707">
        <f>IF(Resp_alunos!AC707=Resp_prova!AA$2,Resp_prova!AA$3,0)</f>
        <v>0</v>
      </c>
      <c r="AA707">
        <f>IF(Resp_alunos!AD707=Resp_prova!AB$2,Resp_prova!AB$3,0)</f>
        <v>0</v>
      </c>
      <c r="AB707">
        <f>IF(Resp_alunos!AE707=Resp_prova!AC$2,Resp_prova!AC$3,0)</f>
        <v>0</v>
      </c>
      <c r="AC707" t="str">
        <f>IF(Resp_alunos!AF707=Resp_prova!AD$2,Resp_prova!AD$3,0)</f>
        <v/>
      </c>
      <c r="AD707" t="str">
        <f>IF(Resp_alunos!AG707=Resp_prova!AE$2,Resp_prova!AE$3,0)</f>
        <v/>
      </c>
      <c r="AE707" t="str">
        <f>IF(Resp_alunos!AH707=Resp_prova!AF$2,Resp_prova!AF$3,0)</f>
        <v/>
      </c>
    </row>
    <row r="708" spans="2:31" x14ac:dyDescent="0.35">
      <c r="B708">
        <f>IF(Resp_alunos!E708=Resp_prova!C$2,Resp_prova!C$3,0)</f>
        <v>0</v>
      </c>
      <c r="C708">
        <f>IF(Resp_alunos!F708=Resp_prova!D$2,Resp_prova!D$3,0)</f>
        <v>0</v>
      </c>
      <c r="D708">
        <f>IF(Resp_alunos!G708=Resp_prova!E$2,Resp_prova!E$3,0)</f>
        <v>0</v>
      </c>
      <c r="E708">
        <f>IF(Resp_alunos!H708=Resp_prova!F$2,Resp_prova!F$3,0)</f>
        <v>0</v>
      </c>
      <c r="F708">
        <f>IF(Resp_alunos!I708=Resp_prova!G$2,Resp_prova!G$3,0)</f>
        <v>0</v>
      </c>
      <c r="G708">
        <f>IF(Resp_alunos!J708=Resp_prova!H$2,Resp_prova!H$3,0)</f>
        <v>0</v>
      </c>
      <c r="H708">
        <f>IF(Resp_alunos!K708=Resp_prova!I$2,Resp_prova!I$3,0)</f>
        <v>0</v>
      </c>
      <c r="I708">
        <f>IF(Resp_alunos!L708=Resp_prova!J$2,Resp_prova!J$3,0)</f>
        <v>0</v>
      </c>
      <c r="J708">
        <f>IF(Resp_alunos!M708=Resp_prova!K$2,Resp_prova!K$3,0)</f>
        <v>0</v>
      </c>
      <c r="K708">
        <f>IF(Resp_alunos!N708=Resp_prova!L$2,Resp_prova!L$3,0)</f>
        <v>0</v>
      </c>
      <c r="L708">
        <f>IF(Resp_alunos!O708=Resp_prova!M$2,Resp_prova!M$3,0)</f>
        <v>0</v>
      </c>
      <c r="M708">
        <f>IF(Resp_alunos!P708=Resp_prova!N$2,Resp_prova!N$3,0)</f>
        <v>0</v>
      </c>
      <c r="N708">
        <f>IF(Resp_alunos!Q708=Resp_prova!O$2,Resp_prova!O$3,0)</f>
        <v>0</v>
      </c>
      <c r="O708">
        <f>IF(Resp_alunos!R708=Resp_prova!P$2,Resp_prova!P$3,0)</f>
        <v>0</v>
      </c>
      <c r="P708">
        <f>IF(Resp_alunos!S708=Resp_prova!Q$2,Resp_prova!Q$3,0)</f>
        <v>0</v>
      </c>
      <c r="Q708">
        <f>IF(Resp_alunos!T708=Resp_prova!R$2,Resp_prova!R$3,0)</f>
        <v>0</v>
      </c>
      <c r="R708">
        <f>IF(Resp_alunos!U708=Resp_prova!S$2,Resp_prova!S$3,0)</f>
        <v>0</v>
      </c>
      <c r="S708">
        <f>IF(Resp_alunos!V708=Resp_prova!T$2,Resp_prova!T$3,0)</f>
        <v>0</v>
      </c>
      <c r="T708">
        <f>IF(Resp_alunos!W708=Resp_prova!U$2,Resp_prova!U$3,0)</f>
        <v>0</v>
      </c>
      <c r="U708">
        <f>IF(Resp_alunos!X708=Resp_prova!V$2,Resp_prova!V$3,0)</f>
        <v>0</v>
      </c>
      <c r="V708">
        <f>IF(Resp_alunos!Y708=Resp_prova!W$2,Resp_prova!W$3,0)</f>
        <v>0</v>
      </c>
      <c r="W708">
        <f>IF(Resp_alunos!Z708=Resp_prova!X$2,Resp_prova!X$3,0)</f>
        <v>0</v>
      </c>
      <c r="X708">
        <f>IF(Resp_alunos!AA708=Resp_prova!Y$2,Resp_prova!Y$3,0)</f>
        <v>0</v>
      </c>
      <c r="Y708">
        <f>IF(Resp_alunos!AB708=Resp_prova!Z$2,Resp_prova!Z$3,0)</f>
        <v>0</v>
      </c>
      <c r="Z708">
        <f>IF(Resp_alunos!AC708=Resp_prova!AA$2,Resp_prova!AA$3,0)</f>
        <v>0</v>
      </c>
      <c r="AA708">
        <f>IF(Resp_alunos!AD708=Resp_prova!AB$2,Resp_prova!AB$3,0)</f>
        <v>0</v>
      </c>
      <c r="AB708">
        <f>IF(Resp_alunos!AE708=Resp_prova!AC$2,Resp_prova!AC$3,0)</f>
        <v>0</v>
      </c>
      <c r="AC708" t="str">
        <f>IF(Resp_alunos!AF708=Resp_prova!AD$2,Resp_prova!AD$3,0)</f>
        <v/>
      </c>
      <c r="AD708" t="str">
        <f>IF(Resp_alunos!AG708=Resp_prova!AE$2,Resp_prova!AE$3,0)</f>
        <v/>
      </c>
      <c r="AE708" t="str">
        <f>IF(Resp_alunos!AH708=Resp_prova!AF$2,Resp_prova!AF$3,0)</f>
        <v/>
      </c>
    </row>
    <row r="709" spans="2:31" x14ac:dyDescent="0.35">
      <c r="B709">
        <f>IF(Resp_alunos!E709=Resp_prova!C$2,Resp_prova!C$3,0)</f>
        <v>0</v>
      </c>
      <c r="C709">
        <f>IF(Resp_alunos!F709=Resp_prova!D$2,Resp_prova!D$3,0)</f>
        <v>0</v>
      </c>
      <c r="D709">
        <f>IF(Resp_alunos!G709=Resp_prova!E$2,Resp_prova!E$3,0)</f>
        <v>0</v>
      </c>
      <c r="E709">
        <f>IF(Resp_alunos!H709=Resp_prova!F$2,Resp_prova!F$3,0)</f>
        <v>0</v>
      </c>
      <c r="F709">
        <f>IF(Resp_alunos!I709=Resp_prova!G$2,Resp_prova!G$3,0)</f>
        <v>0</v>
      </c>
      <c r="G709">
        <f>IF(Resp_alunos!J709=Resp_prova!H$2,Resp_prova!H$3,0)</f>
        <v>0</v>
      </c>
      <c r="H709">
        <f>IF(Resp_alunos!K709=Resp_prova!I$2,Resp_prova!I$3,0)</f>
        <v>0</v>
      </c>
      <c r="I709">
        <f>IF(Resp_alunos!L709=Resp_prova!J$2,Resp_prova!J$3,0)</f>
        <v>0</v>
      </c>
      <c r="J709">
        <f>IF(Resp_alunos!M709=Resp_prova!K$2,Resp_prova!K$3,0)</f>
        <v>0</v>
      </c>
      <c r="K709">
        <f>IF(Resp_alunos!N709=Resp_prova!L$2,Resp_prova!L$3,0)</f>
        <v>0</v>
      </c>
      <c r="L709">
        <f>IF(Resp_alunos!O709=Resp_prova!M$2,Resp_prova!M$3,0)</f>
        <v>0</v>
      </c>
      <c r="M709">
        <f>IF(Resp_alunos!P709=Resp_prova!N$2,Resp_prova!N$3,0)</f>
        <v>0</v>
      </c>
      <c r="N709">
        <f>IF(Resp_alunos!Q709=Resp_prova!O$2,Resp_prova!O$3,0)</f>
        <v>0</v>
      </c>
      <c r="O709">
        <f>IF(Resp_alunos!R709=Resp_prova!P$2,Resp_prova!P$3,0)</f>
        <v>0</v>
      </c>
      <c r="P709">
        <f>IF(Resp_alunos!S709=Resp_prova!Q$2,Resp_prova!Q$3,0)</f>
        <v>0</v>
      </c>
      <c r="Q709">
        <f>IF(Resp_alunos!T709=Resp_prova!R$2,Resp_prova!R$3,0)</f>
        <v>0</v>
      </c>
      <c r="R709">
        <f>IF(Resp_alunos!U709=Resp_prova!S$2,Resp_prova!S$3,0)</f>
        <v>0</v>
      </c>
      <c r="S709">
        <f>IF(Resp_alunos!V709=Resp_prova!T$2,Resp_prova!T$3,0)</f>
        <v>0</v>
      </c>
      <c r="T709">
        <f>IF(Resp_alunos!W709=Resp_prova!U$2,Resp_prova!U$3,0)</f>
        <v>0</v>
      </c>
      <c r="U709">
        <f>IF(Resp_alunos!X709=Resp_prova!V$2,Resp_prova!V$3,0)</f>
        <v>0</v>
      </c>
      <c r="V709">
        <f>IF(Resp_alunos!Y709=Resp_prova!W$2,Resp_prova!W$3,0)</f>
        <v>0</v>
      </c>
      <c r="W709">
        <f>IF(Resp_alunos!Z709=Resp_prova!X$2,Resp_prova!X$3,0)</f>
        <v>0</v>
      </c>
      <c r="X709">
        <f>IF(Resp_alunos!AA709=Resp_prova!Y$2,Resp_prova!Y$3,0)</f>
        <v>0</v>
      </c>
      <c r="Y709">
        <f>IF(Resp_alunos!AB709=Resp_prova!Z$2,Resp_prova!Z$3,0)</f>
        <v>0</v>
      </c>
      <c r="Z709">
        <f>IF(Resp_alunos!AC709=Resp_prova!AA$2,Resp_prova!AA$3,0)</f>
        <v>0</v>
      </c>
      <c r="AA709">
        <f>IF(Resp_alunos!AD709=Resp_prova!AB$2,Resp_prova!AB$3,0)</f>
        <v>0</v>
      </c>
      <c r="AB709">
        <f>IF(Resp_alunos!AE709=Resp_prova!AC$2,Resp_prova!AC$3,0)</f>
        <v>0</v>
      </c>
      <c r="AC709" t="str">
        <f>IF(Resp_alunos!AF709=Resp_prova!AD$2,Resp_prova!AD$3,0)</f>
        <v/>
      </c>
      <c r="AD709" t="str">
        <f>IF(Resp_alunos!AG709=Resp_prova!AE$2,Resp_prova!AE$3,0)</f>
        <v/>
      </c>
      <c r="AE709" t="str">
        <f>IF(Resp_alunos!AH709=Resp_prova!AF$2,Resp_prova!AF$3,0)</f>
        <v/>
      </c>
    </row>
    <row r="710" spans="2:31" x14ac:dyDescent="0.35">
      <c r="B710">
        <f>IF(Resp_alunos!E710=Resp_prova!C$2,Resp_prova!C$3,0)</f>
        <v>0</v>
      </c>
      <c r="C710">
        <f>IF(Resp_alunos!F710=Resp_prova!D$2,Resp_prova!D$3,0)</f>
        <v>0</v>
      </c>
      <c r="D710">
        <f>IF(Resp_alunos!G710=Resp_prova!E$2,Resp_prova!E$3,0)</f>
        <v>0</v>
      </c>
      <c r="E710">
        <f>IF(Resp_alunos!H710=Resp_prova!F$2,Resp_prova!F$3,0)</f>
        <v>0</v>
      </c>
      <c r="F710">
        <f>IF(Resp_alunos!I710=Resp_prova!G$2,Resp_prova!G$3,0)</f>
        <v>0</v>
      </c>
      <c r="G710">
        <f>IF(Resp_alunos!J710=Resp_prova!H$2,Resp_prova!H$3,0)</f>
        <v>0</v>
      </c>
      <c r="H710">
        <f>IF(Resp_alunos!K710=Resp_prova!I$2,Resp_prova!I$3,0)</f>
        <v>0</v>
      </c>
      <c r="I710">
        <f>IF(Resp_alunos!L710=Resp_prova!J$2,Resp_prova!J$3,0)</f>
        <v>0</v>
      </c>
      <c r="J710">
        <f>IF(Resp_alunos!M710=Resp_prova!K$2,Resp_prova!K$3,0)</f>
        <v>0</v>
      </c>
      <c r="K710">
        <f>IF(Resp_alunos!N710=Resp_prova!L$2,Resp_prova!L$3,0)</f>
        <v>0</v>
      </c>
      <c r="L710">
        <f>IF(Resp_alunos!O710=Resp_prova!M$2,Resp_prova!M$3,0)</f>
        <v>0</v>
      </c>
      <c r="M710">
        <f>IF(Resp_alunos!P710=Resp_prova!N$2,Resp_prova!N$3,0)</f>
        <v>0</v>
      </c>
      <c r="N710">
        <f>IF(Resp_alunos!Q710=Resp_prova!O$2,Resp_prova!O$3,0)</f>
        <v>0</v>
      </c>
      <c r="O710">
        <f>IF(Resp_alunos!R710=Resp_prova!P$2,Resp_prova!P$3,0)</f>
        <v>0</v>
      </c>
      <c r="P710">
        <f>IF(Resp_alunos!S710=Resp_prova!Q$2,Resp_prova!Q$3,0)</f>
        <v>0</v>
      </c>
      <c r="Q710">
        <f>IF(Resp_alunos!T710=Resp_prova!R$2,Resp_prova!R$3,0)</f>
        <v>0</v>
      </c>
      <c r="R710">
        <f>IF(Resp_alunos!U710=Resp_prova!S$2,Resp_prova!S$3,0)</f>
        <v>0</v>
      </c>
      <c r="S710">
        <f>IF(Resp_alunos!V710=Resp_prova!T$2,Resp_prova!T$3,0)</f>
        <v>0</v>
      </c>
      <c r="T710">
        <f>IF(Resp_alunos!W710=Resp_prova!U$2,Resp_prova!U$3,0)</f>
        <v>0</v>
      </c>
      <c r="U710">
        <f>IF(Resp_alunos!X710=Resp_prova!V$2,Resp_prova!V$3,0)</f>
        <v>0</v>
      </c>
      <c r="V710">
        <f>IF(Resp_alunos!Y710=Resp_prova!W$2,Resp_prova!W$3,0)</f>
        <v>0</v>
      </c>
      <c r="W710">
        <f>IF(Resp_alunos!Z710=Resp_prova!X$2,Resp_prova!X$3,0)</f>
        <v>0</v>
      </c>
      <c r="X710">
        <f>IF(Resp_alunos!AA710=Resp_prova!Y$2,Resp_prova!Y$3,0)</f>
        <v>0</v>
      </c>
      <c r="Y710">
        <f>IF(Resp_alunos!AB710=Resp_prova!Z$2,Resp_prova!Z$3,0)</f>
        <v>0</v>
      </c>
      <c r="Z710">
        <f>IF(Resp_alunos!AC710=Resp_prova!AA$2,Resp_prova!AA$3,0)</f>
        <v>0</v>
      </c>
      <c r="AA710">
        <f>IF(Resp_alunos!AD710=Resp_prova!AB$2,Resp_prova!AB$3,0)</f>
        <v>0</v>
      </c>
      <c r="AB710">
        <f>IF(Resp_alunos!AE710=Resp_prova!AC$2,Resp_prova!AC$3,0)</f>
        <v>0</v>
      </c>
      <c r="AC710" t="str">
        <f>IF(Resp_alunos!AF710=Resp_prova!AD$2,Resp_prova!AD$3,0)</f>
        <v/>
      </c>
      <c r="AD710" t="str">
        <f>IF(Resp_alunos!AG710=Resp_prova!AE$2,Resp_prova!AE$3,0)</f>
        <v/>
      </c>
      <c r="AE710" t="str">
        <f>IF(Resp_alunos!AH710=Resp_prova!AF$2,Resp_prova!AF$3,0)</f>
        <v/>
      </c>
    </row>
    <row r="711" spans="2:31" x14ac:dyDescent="0.35">
      <c r="B711">
        <f>IF(Resp_alunos!E711=Resp_prova!C$2,Resp_prova!C$3,0)</f>
        <v>0</v>
      </c>
      <c r="C711">
        <f>IF(Resp_alunos!F711=Resp_prova!D$2,Resp_prova!D$3,0)</f>
        <v>0</v>
      </c>
      <c r="D711">
        <f>IF(Resp_alunos!G711=Resp_prova!E$2,Resp_prova!E$3,0)</f>
        <v>0</v>
      </c>
      <c r="E711">
        <f>IF(Resp_alunos!H711=Resp_prova!F$2,Resp_prova!F$3,0)</f>
        <v>0</v>
      </c>
      <c r="F711">
        <f>IF(Resp_alunos!I711=Resp_prova!G$2,Resp_prova!G$3,0)</f>
        <v>0</v>
      </c>
      <c r="G711">
        <f>IF(Resp_alunos!J711=Resp_prova!H$2,Resp_prova!H$3,0)</f>
        <v>0</v>
      </c>
      <c r="H711">
        <f>IF(Resp_alunos!K711=Resp_prova!I$2,Resp_prova!I$3,0)</f>
        <v>0</v>
      </c>
      <c r="I711">
        <f>IF(Resp_alunos!L711=Resp_prova!J$2,Resp_prova!J$3,0)</f>
        <v>0</v>
      </c>
      <c r="J711">
        <f>IF(Resp_alunos!M711=Resp_prova!K$2,Resp_prova!K$3,0)</f>
        <v>0</v>
      </c>
      <c r="K711">
        <f>IF(Resp_alunos!N711=Resp_prova!L$2,Resp_prova!L$3,0)</f>
        <v>0</v>
      </c>
      <c r="L711">
        <f>IF(Resp_alunos!O711=Resp_prova!M$2,Resp_prova!M$3,0)</f>
        <v>0</v>
      </c>
      <c r="M711">
        <f>IF(Resp_alunos!P711=Resp_prova!N$2,Resp_prova!N$3,0)</f>
        <v>0</v>
      </c>
      <c r="N711">
        <f>IF(Resp_alunos!Q711=Resp_prova!O$2,Resp_prova!O$3,0)</f>
        <v>0</v>
      </c>
      <c r="O711">
        <f>IF(Resp_alunos!R711=Resp_prova!P$2,Resp_prova!P$3,0)</f>
        <v>0</v>
      </c>
      <c r="P711">
        <f>IF(Resp_alunos!S711=Resp_prova!Q$2,Resp_prova!Q$3,0)</f>
        <v>0</v>
      </c>
      <c r="Q711">
        <f>IF(Resp_alunos!T711=Resp_prova!R$2,Resp_prova!R$3,0)</f>
        <v>0</v>
      </c>
      <c r="R711">
        <f>IF(Resp_alunos!U711=Resp_prova!S$2,Resp_prova!S$3,0)</f>
        <v>0</v>
      </c>
      <c r="S711">
        <f>IF(Resp_alunos!V711=Resp_prova!T$2,Resp_prova!T$3,0)</f>
        <v>0</v>
      </c>
      <c r="T711">
        <f>IF(Resp_alunos!W711=Resp_prova!U$2,Resp_prova!U$3,0)</f>
        <v>0</v>
      </c>
      <c r="U711">
        <f>IF(Resp_alunos!X711=Resp_prova!V$2,Resp_prova!V$3,0)</f>
        <v>0</v>
      </c>
      <c r="V711">
        <f>IF(Resp_alunos!Y711=Resp_prova!W$2,Resp_prova!W$3,0)</f>
        <v>0</v>
      </c>
      <c r="W711">
        <f>IF(Resp_alunos!Z711=Resp_prova!X$2,Resp_prova!X$3,0)</f>
        <v>0</v>
      </c>
      <c r="X711">
        <f>IF(Resp_alunos!AA711=Resp_prova!Y$2,Resp_prova!Y$3,0)</f>
        <v>0</v>
      </c>
      <c r="Y711">
        <f>IF(Resp_alunos!AB711=Resp_prova!Z$2,Resp_prova!Z$3,0)</f>
        <v>0</v>
      </c>
      <c r="Z711">
        <f>IF(Resp_alunos!AC711=Resp_prova!AA$2,Resp_prova!AA$3,0)</f>
        <v>0</v>
      </c>
      <c r="AA711">
        <f>IF(Resp_alunos!AD711=Resp_prova!AB$2,Resp_prova!AB$3,0)</f>
        <v>0</v>
      </c>
      <c r="AB711">
        <f>IF(Resp_alunos!AE711=Resp_prova!AC$2,Resp_prova!AC$3,0)</f>
        <v>0</v>
      </c>
      <c r="AC711" t="str">
        <f>IF(Resp_alunos!AF711=Resp_prova!AD$2,Resp_prova!AD$3,0)</f>
        <v/>
      </c>
      <c r="AD711" t="str">
        <f>IF(Resp_alunos!AG711=Resp_prova!AE$2,Resp_prova!AE$3,0)</f>
        <v/>
      </c>
      <c r="AE711" t="str">
        <f>IF(Resp_alunos!AH711=Resp_prova!AF$2,Resp_prova!AF$3,0)</f>
        <v/>
      </c>
    </row>
    <row r="712" spans="2:31" x14ac:dyDescent="0.35">
      <c r="B712">
        <f>IF(Resp_alunos!E712=Resp_prova!C$2,Resp_prova!C$3,0)</f>
        <v>0</v>
      </c>
      <c r="C712">
        <f>IF(Resp_alunos!F712=Resp_prova!D$2,Resp_prova!D$3,0)</f>
        <v>0</v>
      </c>
      <c r="D712">
        <f>IF(Resp_alunos!G712=Resp_prova!E$2,Resp_prova!E$3,0)</f>
        <v>0</v>
      </c>
      <c r="E712">
        <f>IF(Resp_alunos!H712=Resp_prova!F$2,Resp_prova!F$3,0)</f>
        <v>0</v>
      </c>
      <c r="F712">
        <f>IF(Resp_alunos!I712=Resp_prova!G$2,Resp_prova!G$3,0)</f>
        <v>0</v>
      </c>
      <c r="G712">
        <f>IF(Resp_alunos!J712=Resp_prova!H$2,Resp_prova!H$3,0)</f>
        <v>0</v>
      </c>
      <c r="H712">
        <f>IF(Resp_alunos!K712=Resp_prova!I$2,Resp_prova!I$3,0)</f>
        <v>0</v>
      </c>
      <c r="I712">
        <f>IF(Resp_alunos!L712=Resp_prova!J$2,Resp_prova!J$3,0)</f>
        <v>0</v>
      </c>
      <c r="J712">
        <f>IF(Resp_alunos!M712=Resp_prova!K$2,Resp_prova!K$3,0)</f>
        <v>0</v>
      </c>
      <c r="K712">
        <f>IF(Resp_alunos!N712=Resp_prova!L$2,Resp_prova!L$3,0)</f>
        <v>0</v>
      </c>
      <c r="L712">
        <f>IF(Resp_alunos!O712=Resp_prova!M$2,Resp_prova!M$3,0)</f>
        <v>0</v>
      </c>
      <c r="M712">
        <f>IF(Resp_alunos!P712=Resp_prova!N$2,Resp_prova!N$3,0)</f>
        <v>0</v>
      </c>
      <c r="N712">
        <f>IF(Resp_alunos!Q712=Resp_prova!O$2,Resp_prova!O$3,0)</f>
        <v>0</v>
      </c>
      <c r="O712">
        <f>IF(Resp_alunos!R712=Resp_prova!P$2,Resp_prova!P$3,0)</f>
        <v>0</v>
      </c>
      <c r="P712">
        <f>IF(Resp_alunos!S712=Resp_prova!Q$2,Resp_prova!Q$3,0)</f>
        <v>0</v>
      </c>
      <c r="Q712">
        <f>IF(Resp_alunos!T712=Resp_prova!R$2,Resp_prova!R$3,0)</f>
        <v>0</v>
      </c>
      <c r="R712">
        <f>IF(Resp_alunos!U712=Resp_prova!S$2,Resp_prova!S$3,0)</f>
        <v>0</v>
      </c>
      <c r="S712">
        <f>IF(Resp_alunos!V712=Resp_prova!T$2,Resp_prova!T$3,0)</f>
        <v>0</v>
      </c>
      <c r="T712">
        <f>IF(Resp_alunos!W712=Resp_prova!U$2,Resp_prova!U$3,0)</f>
        <v>0</v>
      </c>
      <c r="U712">
        <f>IF(Resp_alunos!X712=Resp_prova!V$2,Resp_prova!V$3,0)</f>
        <v>0</v>
      </c>
      <c r="V712">
        <f>IF(Resp_alunos!Y712=Resp_prova!W$2,Resp_prova!W$3,0)</f>
        <v>0</v>
      </c>
      <c r="W712">
        <f>IF(Resp_alunos!Z712=Resp_prova!X$2,Resp_prova!X$3,0)</f>
        <v>0</v>
      </c>
      <c r="X712">
        <f>IF(Resp_alunos!AA712=Resp_prova!Y$2,Resp_prova!Y$3,0)</f>
        <v>0</v>
      </c>
      <c r="Y712">
        <f>IF(Resp_alunos!AB712=Resp_prova!Z$2,Resp_prova!Z$3,0)</f>
        <v>0</v>
      </c>
      <c r="Z712">
        <f>IF(Resp_alunos!AC712=Resp_prova!AA$2,Resp_prova!AA$3,0)</f>
        <v>0</v>
      </c>
      <c r="AA712">
        <f>IF(Resp_alunos!AD712=Resp_prova!AB$2,Resp_prova!AB$3,0)</f>
        <v>0</v>
      </c>
      <c r="AB712">
        <f>IF(Resp_alunos!AE712=Resp_prova!AC$2,Resp_prova!AC$3,0)</f>
        <v>0</v>
      </c>
      <c r="AC712" t="str">
        <f>IF(Resp_alunos!AF712=Resp_prova!AD$2,Resp_prova!AD$3,0)</f>
        <v/>
      </c>
      <c r="AD712" t="str">
        <f>IF(Resp_alunos!AG712=Resp_prova!AE$2,Resp_prova!AE$3,0)</f>
        <v/>
      </c>
      <c r="AE712" t="str">
        <f>IF(Resp_alunos!AH712=Resp_prova!AF$2,Resp_prova!AF$3,0)</f>
        <v/>
      </c>
    </row>
    <row r="713" spans="2:31" x14ac:dyDescent="0.35">
      <c r="B713">
        <f>IF(Resp_alunos!E713=Resp_prova!C$2,Resp_prova!C$3,0)</f>
        <v>0</v>
      </c>
      <c r="C713">
        <f>IF(Resp_alunos!F713=Resp_prova!D$2,Resp_prova!D$3,0)</f>
        <v>0</v>
      </c>
      <c r="D713">
        <f>IF(Resp_alunos!G713=Resp_prova!E$2,Resp_prova!E$3,0)</f>
        <v>0</v>
      </c>
      <c r="E713">
        <f>IF(Resp_alunos!H713=Resp_prova!F$2,Resp_prova!F$3,0)</f>
        <v>0</v>
      </c>
      <c r="F713">
        <f>IF(Resp_alunos!I713=Resp_prova!G$2,Resp_prova!G$3,0)</f>
        <v>0</v>
      </c>
      <c r="G713">
        <f>IF(Resp_alunos!J713=Resp_prova!H$2,Resp_prova!H$3,0)</f>
        <v>0</v>
      </c>
      <c r="H713">
        <f>IF(Resp_alunos!K713=Resp_prova!I$2,Resp_prova!I$3,0)</f>
        <v>0</v>
      </c>
      <c r="I713">
        <f>IF(Resp_alunos!L713=Resp_prova!J$2,Resp_prova!J$3,0)</f>
        <v>0</v>
      </c>
      <c r="J713">
        <f>IF(Resp_alunos!M713=Resp_prova!K$2,Resp_prova!K$3,0)</f>
        <v>0</v>
      </c>
      <c r="K713">
        <f>IF(Resp_alunos!N713=Resp_prova!L$2,Resp_prova!L$3,0)</f>
        <v>0</v>
      </c>
      <c r="L713">
        <f>IF(Resp_alunos!O713=Resp_prova!M$2,Resp_prova!M$3,0)</f>
        <v>0</v>
      </c>
      <c r="M713">
        <f>IF(Resp_alunos!P713=Resp_prova!N$2,Resp_prova!N$3,0)</f>
        <v>0</v>
      </c>
      <c r="N713">
        <f>IF(Resp_alunos!Q713=Resp_prova!O$2,Resp_prova!O$3,0)</f>
        <v>0</v>
      </c>
      <c r="O713">
        <f>IF(Resp_alunos!R713=Resp_prova!P$2,Resp_prova!P$3,0)</f>
        <v>0</v>
      </c>
      <c r="P713">
        <f>IF(Resp_alunos!S713=Resp_prova!Q$2,Resp_prova!Q$3,0)</f>
        <v>0</v>
      </c>
      <c r="Q713">
        <f>IF(Resp_alunos!T713=Resp_prova!R$2,Resp_prova!R$3,0)</f>
        <v>0</v>
      </c>
      <c r="R713">
        <f>IF(Resp_alunos!U713=Resp_prova!S$2,Resp_prova!S$3,0)</f>
        <v>0</v>
      </c>
      <c r="S713">
        <f>IF(Resp_alunos!V713=Resp_prova!T$2,Resp_prova!T$3,0)</f>
        <v>0</v>
      </c>
      <c r="T713">
        <f>IF(Resp_alunos!W713=Resp_prova!U$2,Resp_prova!U$3,0)</f>
        <v>0</v>
      </c>
      <c r="U713">
        <f>IF(Resp_alunos!X713=Resp_prova!V$2,Resp_prova!V$3,0)</f>
        <v>0</v>
      </c>
      <c r="V713">
        <f>IF(Resp_alunos!Y713=Resp_prova!W$2,Resp_prova!W$3,0)</f>
        <v>0</v>
      </c>
      <c r="W713">
        <f>IF(Resp_alunos!Z713=Resp_prova!X$2,Resp_prova!X$3,0)</f>
        <v>0</v>
      </c>
      <c r="X713">
        <f>IF(Resp_alunos!AA713=Resp_prova!Y$2,Resp_prova!Y$3,0)</f>
        <v>0</v>
      </c>
      <c r="Y713">
        <f>IF(Resp_alunos!AB713=Resp_prova!Z$2,Resp_prova!Z$3,0)</f>
        <v>0</v>
      </c>
      <c r="Z713">
        <f>IF(Resp_alunos!AC713=Resp_prova!AA$2,Resp_prova!AA$3,0)</f>
        <v>0</v>
      </c>
      <c r="AA713">
        <f>IF(Resp_alunos!AD713=Resp_prova!AB$2,Resp_prova!AB$3,0)</f>
        <v>0</v>
      </c>
      <c r="AB713">
        <f>IF(Resp_alunos!AE713=Resp_prova!AC$2,Resp_prova!AC$3,0)</f>
        <v>0</v>
      </c>
      <c r="AC713" t="str">
        <f>IF(Resp_alunos!AF713=Resp_prova!AD$2,Resp_prova!AD$3,0)</f>
        <v/>
      </c>
      <c r="AD713" t="str">
        <f>IF(Resp_alunos!AG713=Resp_prova!AE$2,Resp_prova!AE$3,0)</f>
        <v/>
      </c>
      <c r="AE713" t="str">
        <f>IF(Resp_alunos!AH713=Resp_prova!AF$2,Resp_prova!AF$3,0)</f>
        <v/>
      </c>
    </row>
    <row r="714" spans="2:31" x14ac:dyDescent="0.35">
      <c r="B714">
        <f>IF(Resp_alunos!E714=Resp_prova!C$2,Resp_prova!C$3,0)</f>
        <v>0</v>
      </c>
      <c r="C714">
        <f>IF(Resp_alunos!F714=Resp_prova!D$2,Resp_prova!D$3,0)</f>
        <v>0</v>
      </c>
      <c r="D714">
        <f>IF(Resp_alunos!G714=Resp_prova!E$2,Resp_prova!E$3,0)</f>
        <v>0</v>
      </c>
      <c r="E714">
        <f>IF(Resp_alunos!H714=Resp_prova!F$2,Resp_prova!F$3,0)</f>
        <v>0</v>
      </c>
      <c r="F714">
        <f>IF(Resp_alunos!I714=Resp_prova!G$2,Resp_prova!G$3,0)</f>
        <v>0</v>
      </c>
      <c r="G714">
        <f>IF(Resp_alunos!J714=Resp_prova!H$2,Resp_prova!H$3,0)</f>
        <v>0</v>
      </c>
      <c r="H714">
        <f>IF(Resp_alunos!K714=Resp_prova!I$2,Resp_prova!I$3,0)</f>
        <v>0</v>
      </c>
      <c r="I714">
        <f>IF(Resp_alunos!L714=Resp_prova!J$2,Resp_prova!J$3,0)</f>
        <v>0</v>
      </c>
      <c r="J714">
        <f>IF(Resp_alunos!M714=Resp_prova!K$2,Resp_prova!K$3,0)</f>
        <v>0</v>
      </c>
      <c r="K714">
        <f>IF(Resp_alunos!N714=Resp_prova!L$2,Resp_prova!L$3,0)</f>
        <v>0</v>
      </c>
      <c r="L714">
        <f>IF(Resp_alunos!O714=Resp_prova!M$2,Resp_prova!M$3,0)</f>
        <v>0</v>
      </c>
      <c r="M714">
        <f>IF(Resp_alunos!P714=Resp_prova!N$2,Resp_prova!N$3,0)</f>
        <v>0</v>
      </c>
      <c r="N714">
        <f>IF(Resp_alunos!Q714=Resp_prova!O$2,Resp_prova!O$3,0)</f>
        <v>0</v>
      </c>
      <c r="O714">
        <f>IF(Resp_alunos!R714=Resp_prova!P$2,Resp_prova!P$3,0)</f>
        <v>0</v>
      </c>
      <c r="P714">
        <f>IF(Resp_alunos!S714=Resp_prova!Q$2,Resp_prova!Q$3,0)</f>
        <v>0</v>
      </c>
      <c r="Q714">
        <f>IF(Resp_alunos!T714=Resp_prova!R$2,Resp_prova!R$3,0)</f>
        <v>0</v>
      </c>
      <c r="R714">
        <f>IF(Resp_alunos!U714=Resp_prova!S$2,Resp_prova!S$3,0)</f>
        <v>0</v>
      </c>
      <c r="S714">
        <f>IF(Resp_alunos!V714=Resp_prova!T$2,Resp_prova!T$3,0)</f>
        <v>0</v>
      </c>
      <c r="T714">
        <f>IF(Resp_alunos!W714=Resp_prova!U$2,Resp_prova!U$3,0)</f>
        <v>0</v>
      </c>
      <c r="U714">
        <f>IF(Resp_alunos!X714=Resp_prova!V$2,Resp_prova!V$3,0)</f>
        <v>0</v>
      </c>
      <c r="V714">
        <f>IF(Resp_alunos!Y714=Resp_prova!W$2,Resp_prova!W$3,0)</f>
        <v>0</v>
      </c>
      <c r="W714">
        <f>IF(Resp_alunos!Z714=Resp_prova!X$2,Resp_prova!X$3,0)</f>
        <v>0</v>
      </c>
      <c r="X714">
        <f>IF(Resp_alunos!AA714=Resp_prova!Y$2,Resp_prova!Y$3,0)</f>
        <v>0</v>
      </c>
      <c r="Y714">
        <f>IF(Resp_alunos!AB714=Resp_prova!Z$2,Resp_prova!Z$3,0)</f>
        <v>0</v>
      </c>
      <c r="Z714">
        <f>IF(Resp_alunos!AC714=Resp_prova!AA$2,Resp_prova!AA$3,0)</f>
        <v>0</v>
      </c>
      <c r="AA714">
        <f>IF(Resp_alunos!AD714=Resp_prova!AB$2,Resp_prova!AB$3,0)</f>
        <v>0</v>
      </c>
      <c r="AB714">
        <f>IF(Resp_alunos!AE714=Resp_prova!AC$2,Resp_prova!AC$3,0)</f>
        <v>0</v>
      </c>
      <c r="AC714" t="str">
        <f>IF(Resp_alunos!AF714=Resp_prova!AD$2,Resp_prova!AD$3,0)</f>
        <v/>
      </c>
      <c r="AD714" t="str">
        <f>IF(Resp_alunos!AG714=Resp_prova!AE$2,Resp_prova!AE$3,0)</f>
        <v/>
      </c>
      <c r="AE714" t="str">
        <f>IF(Resp_alunos!AH714=Resp_prova!AF$2,Resp_prova!AF$3,0)</f>
        <v/>
      </c>
    </row>
    <row r="715" spans="2:31" x14ac:dyDescent="0.35">
      <c r="B715">
        <f>IF(Resp_alunos!E715=Resp_prova!C$2,Resp_prova!C$3,0)</f>
        <v>0</v>
      </c>
      <c r="C715">
        <f>IF(Resp_alunos!F715=Resp_prova!D$2,Resp_prova!D$3,0)</f>
        <v>0</v>
      </c>
      <c r="D715">
        <f>IF(Resp_alunos!G715=Resp_prova!E$2,Resp_prova!E$3,0)</f>
        <v>0</v>
      </c>
      <c r="E715">
        <f>IF(Resp_alunos!H715=Resp_prova!F$2,Resp_prova!F$3,0)</f>
        <v>0</v>
      </c>
      <c r="F715">
        <f>IF(Resp_alunos!I715=Resp_prova!G$2,Resp_prova!G$3,0)</f>
        <v>0</v>
      </c>
      <c r="G715">
        <f>IF(Resp_alunos!J715=Resp_prova!H$2,Resp_prova!H$3,0)</f>
        <v>0</v>
      </c>
      <c r="H715">
        <f>IF(Resp_alunos!K715=Resp_prova!I$2,Resp_prova!I$3,0)</f>
        <v>0</v>
      </c>
      <c r="I715">
        <f>IF(Resp_alunos!L715=Resp_prova!J$2,Resp_prova!J$3,0)</f>
        <v>0</v>
      </c>
      <c r="J715">
        <f>IF(Resp_alunos!M715=Resp_prova!K$2,Resp_prova!K$3,0)</f>
        <v>0</v>
      </c>
      <c r="K715">
        <f>IF(Resp_alunos!N715=Resp_prova!L$2,Resp_prova!L$3,0)</f>
        <v>0</v>
      </c>
      <c r="L715">
        <f>IF(Resp_alunos!O715=Resp_prova!M$2,Resp_prova!M$3,0)</f>
        <v>0</v>
      </c>
      <c r="M715">
        <f>IF(Resp_alunos!P715=Resp_prova!N$2,Resp_prova!N$3,0)</f>
        <v>0</v>
      </c>
      <c r="N715">
        <f>IF(Resp_alunos!Q715=Resp_prova!O$2,Resp_prova!O$3,0)</f>
        <v>0</v>
      </c>
      <c r="O715">
        <f>IF(Resp_alunos!R715=Resp_prova!P$2,Resp_prova!P$3,0)</f>
        <v>0</v>
      </c>
      <c r="P715">
        <f>IF(Resp_alunos!S715=Resp_prova!Q$2,Resp_prova!Q$3,0)</f>
        <v>0</v>
      </c>
      <c r="Q715">
        <f>IF(Resp_alunos!T715=Resp_prova!R$2,Resp_prova!R$3,0)</f>
        <v>0</v>
      </c>
      <c r="R715">
        <f>IF(Resp_alunos!U715=Resp_prova!S$2,Resp_prova!S$3,0)</f>
        <v>0</v>
      </c>
      <c r="S715">
        <f>IF(Resp_alunos!V715=Resp_prova!T$2,Resp_prova!T$3,0)</f>
        <v>0</v>
      </c>
      <c r="T715">
        <f>IF(Resp_alunos!W715=Resp_prova!U$2,Resp_prova!U$3,0)</f>
        <v>0</v>
      </c>
      <c r="U715">
        <f>IF(Resp_alunos!X715=Resp_prova!V$2,Resp_prova!V$3,0)</f>
        <v>0</v>
      </c>
      <c r="V715">
        <f>IF(Resp_alunos!Y715=Resp_prova!W$2,Resp_prova!W$3,0)</f>
        <v>0</v>
      </c>
      <c r="W715">
        <f>IF(Resp_alunos!Z715=Resp_prova!X$2,Resp_prova!X$3,0)</f>
        <v>0</v>
      </c>
      <c r="X715">
        <f>IF(Resp_alunos!AA715=Resp_prova!Y$2,Resp_prova!Y$3,0)</f>
        <v>0</v>
      </c>
      <c r="Y715">
        <f>IF(Resp_alunos!AB715=Resp_prova!Z$2,Resp_prova!Z$3,0)</f>
        <v>0</v>
      </c>
      <c r="Z715">
        <f>IF(Resp_alunos!AC715=Resp_prova!AA$2,Resp_prova!AA$3,0)</f>
        <v>0</v>
      </c>
      <c r="AA715">
        <f>IF(Resp_alunos!AD715=Resp_prova!AB$2,Resp_prova!AB$3,0)</f>
        <v>0</v>
      </c>
      <c r="AB715">
        <f>IF(Resp_alunos!AE715=Resp_prova!AC$2,Resp_prova!AC$3,0)</f>
        <v>0</v>
      </c>
      <c r="AC715" t="str">
        <f>IF(Resp_alunos!AF715=Resp_prova!AD$2,Resp_prova!AD$3,0)</f>
        <v/>
      </c>
      <c r="AD715" t="str">
        <f>IF(Resp_alunos!AG715=Resp_prova!AE$2,Resp_prova!AE$3,0)</f>
        <v/>
      </c>
      <c r="AE715" t="str">
        <f>IF(Resp_alunos!AH715=Resp_prova!AF$2,Resp_prova!AF$3,0)</f>
        <v/>
      </c>
    </row>
    <row r="716" spans="2:31" x14ac:dyDescent="0.35">
      <c r="B716">
        <f>IF(Resp_alunos!E716=Resp_prova!C$2,Resp_prova!C$3,0)</f>
        <v>0</v>
      </c>
      <c r="C716">
        <f>IF(Resp_alunos!F716=Resp_prova!D$2,Resp_prova!D$3,0)</f>
        <v>0</v>
      </c>
      <c r="D716">
        <f>IF(Resp_alunos!G716=Resp_prova!E$2,Resp_prova!E$3,0)</f>
        <v>0</v>
      </c>
      <c r="E716">
        <f>IF(Resp_alunos!H716=Resp_prova!F$2,Resp_prova!F$3,0)</f>
        <v>0</v>
      </c>
      <c r="F716">
        <f>IF(Resp_alunos!I716=Resp_prova!G$2,Resp_prova!G$3,0)</f>
        <v>0</v>
      </c>
      <c r="G716">
        <f>IF(Resp_alunos!J716=Resp_prova!H$2,Resp_prova!H$3,0)</f>
        <v>0</v>
      </c>
      <c r="H716">
        <f>IF(Resp_alunos!K716=Resp_prova!I$2,Resp_prova!I$3,0)</f>
        <v>0</v>
      </c>
      <c r="I716">
        <f>IF(Resp_alunos!L716=Resp_prova!J$2,Resp_prova!J$3,0)</f>
        <v>0</v>
      </c>
      <c r="J716">
        <f>IF(Resp_alunos!M716=Resp_prova!K$2,Resp_prova!K$3,0)</f>
        <v>0</v>
      </c>
      <c r="K716">
        <f>IF(Resp_alunos!N716=Resp_prova!L$2,Resp_prova!L$3,0)</f>
        <v>0</v>
      </c>
      <c r="L716">
        <f>IF(Resp_alunos!O716=Resp_prova!M$2,Resp_prova!M$3,0)</f>
        <v>0</v>
      </c>
      <c r="M716">
        <f>IF(Resp_alunos!P716=Resp_prova!N$2,Resp_prova!N$3,0)</f>
        <v>0</v>
      </c>
      <c r="N716">
        <f>IF(Resp_alunos!Q716=Resp_prova!O$2,Resp_prova!O$3,0)</f>
        <v>0</v>
      </c>
      <c r="O716">
        <f>IF(Resp_alunos!R716=Resp_prova!P$2,Resp_prova!P$3,0)</f>
        <v>0</v>
      </c>
      <c r="P716">
        <f>IF(Resp_alunos!S716=Resp_prova!Q$2,Resp_prova!Q$3,0)</f>
        <v>0</v>
      </c>
      <c r="Q716">
        <f>IF(Resp_alunos!T716=Resp_prova!R$2,Resp_prova!R$3,0)</f>
        <v>0</v>
      </c>
      <c r="R716">
        <f>IF(Resp_alunos!U716=Resp_prova!S$2,Resp_prova!S$3,0)</f>
        <v>0</v>
      </c>
      <c r="S716">
        <f>IF(Resp_alunos!V716=Resp_prova!T$2,Resp_prova!T$3,0)</f>
        <v>0</v>
      </c>
      <c r="T716">
        <f>IF(Resp_alunos!W716=Resp_prova!U$2,Resp_prova!U$3,0)</f>
        <v>0</v>
      </c>
      <c r="U716">
        <f>IF(Resp_alunos!X716=Resp_prova!V$2,Resp_prova!V$3,0)</f>
        <v>0</v>
      </c>
      <c r="V716">
        <f>IF(Resp_alunos!Y716=Resp_prova!W$2,Resp_prova!W$3,0)</f>
        <v>0</v>
      </c>
      <c r="W716">
        <f>IF(Resp_alunos!Z716=Resp_prova!X$2,Resp_prova!X$3,0)</f>
        <v>0</v>
      </c>
      <c r="X716">
        <f>IF(Resp_alunos!AA716=Resp_prova!Y$2,Resp_prova!Y$3,0)</f>
        <v>0</v>
      </c>
      <c r="Y716">
        <f>IF(Resp_alunos!AB716=Resp_prova!Z$2,Resp_prova!Z$3,0)</f>
        <v>0</v>
      </c>
      <c r="Z716">
        <f>IF(Resp_alunos!AC716=Resp_prova!AA$2,Resp_prova!AA$3,0)</f>
        <v>0</v>
      </c>
      <c r="AA716">
        <f>IF(Resp_alunos!AD716=Resp_prova!AB$2,Resp_prova!AB$3,0)</f>
        <v>0</v>
      </c>
      <c r="AB716">
        <f>IF(Resp_alunos!AE716=Resp_prova!AC$2,Resp_prova!AC$3,0)</f>
        <v>0</v>
      </c>
      <c r="AC716" t="str">
        <f>IF(Resp_alunos!AF716=Resp_prova!AD$2,Resp_prova!AD$3,0)</f>
        <v/>
      </c>
      <c r="AD716" t="str">
        <f>IF(Resp_alunos!AG716=Resp_prova!AE$2,Resp_prova!AE$3,0)</f>
        <v/>
      </c>
      <c r="AE716" t="str">
        <f>IF(Resp_alunos!AH716=Resp_prova!AF$2,Resp_prova!AF$3,0)</f>
        <v/>
      </c>
    </row>
    <row r="717" spans="2:31" x14ac:dyDescent="0.35">
      <c r="B717">
        <f>IF(Resp_alunos!E717=Resp_prova!C$2,Resp_prova!C$3,0)</f>
        <v>0</v>
      </c>
      <c r="C717">
        <f>IF(Resp_alunos!F717=Resp_prova!D$2,Resp_prova!D$3,0)</f>
        <v>0</v>
      </c>
      <c r="D717">
        <f>IF(Resp_alunos!G717=Resp_prova!E$2,Resp_prova!E$3,0)</f>
        <v>0</v>
      </c>
      <c r="E717">
        <f>IF(Resp_alunos!H717=Resp_prova!F$2,Resp_prova!F$3,0)</f>
        <v>0</v>
      </c>
      <c r="F717">
        <f>IF(Resp_alunos!I717=Resp_prova!G$2,Resp_prova!G$3,0)</f>
        <v>0</v>
      </c>
      <c r="G717">
        <f>IF(Resp_alunos!J717=Resp_prova!H$2,Resp_prova!H$3,0)</f>
        <v>0</v>
      </c>
      <c r="H717">
        <f>IF(Resp_alunos!K717=Resp_prova!I$2,Resp_prova!I$3,0)</f>
        <v>0</v>
      </c>
      <c r="I717">
        <f>IF(Resp_alunos!L717=Resp_prova!J$2,Resp_prova!J$3,0)</f>
        <v>0</v>
      </c>
      <c r="J717">
        <f>IF(Resp_alunos!M717=Resp_prova!K$2,Resp_prova!K$3,0)</f>
        <v>0</v>
      </c>
      <c r="K717">
        <f>IF(Resp_alunos!N717=Resp_prova!L$2,Resp_prova!L$3,0)</f>
        <v>0</v>
      </c>
      <c r="L717">
        <f>IF(Resp_alunos!O717=Resp_prova!M$2,Resp_prova!M$3,0)</f>
        <v>0</v>
      </c>
      <c r="M717">
        <f>IF(Resp_alunos!P717=Resp_prova!N$2,Resp_prova!N$3,0)</f>
        <v>0</v>
      </c>
      <c r="N717">
        <f>IF(Resp_alunos!Q717=Resp_prova!O$2,Resp_prova!O$3,0)</f>
        <v>0</v>
      </c>
      <c r="O717">
        <f>IF(Resp_alunos!R717=Resp_prova!P$2,Resp_prova!P$3,0)</f>
        <v>0</v>
      </c>
      <c r="P717">
        <f>IF(Resp_alunos!S717=Resp_prova!Q$2,Resp_prova!Q$3,0)</f>
        <v>0</v>
      </c>
      <c r="Q717">
        <f>IF(Resp_alunos!T717=Resp_prova!R$2,Resp_prova!R$3,0)</f>
        <v>0</v>
      </c>
      <c r="R717">
        <f>IF(Resp_alunos!U717=Resp_prova!S$2,Resp_prova!S$3,0)</f>
        <v>0</v>
      </c>
      <c r="S717">
        <f>IF(Resp_alunos!V717=Resp_prova!T$2,Resp_prova!T$3,0)</f>
        <v>0</v>
      </c>
      <c r="T717">
        <f>IF(Resp_alunos!W717=Resp_prova!U$2,Resp_prova!U$3,0)</f>
        <v>0</v>
      </c>
      <c r="U717">
        <f>IF(Resp_alunos!X717=Resp_prova!V$2,Resp_prova!V$3,0)</f>
        <v>0</v>
      </c>
      <c r="V717">
        <f>IF(Resp_alunos!Y717=Resp_prova!W$2,Resp_prova!W$3,0)</f>
        <v>0</v>
      </c>
      <c r="W717">
        <f>IF(Resp_alunos!Z717=Resp_prova!X$2,Resp_prova!X$3,0)</f>
        <v>0</v>
      </c>
      <c r="X717">
        <f>IF(Resp_alunos!AA717=Resp_prova!Y$2,Resp_prova!Y$3,0)</f>
        <v>0</v>
      </c>
      <c r="Y717">
        <f>IF(Resp_alunos!AB717=Resp_prova!Z$2,Resp_prova!Z$3,0)</f>
        <v>0</v>
      </c>
      <c r="Z717">
        <f>IF(Resp_alunos!AC717=Resp_prova!AA$2,Resp_prova!AA$3,0)</f>
        <v>0</v>
      </c>
      <c r="AA717">
        <f>IF(Resp_alunos!AD717=Resp_prova!AB$2,Resp_prova!AB$3,0)</f>
        <v>0</v>
      </c>
      <c r="AB717">
        <f>IF(Resp_alunos!AE717=Resp_prova!AC$2,Resp_prova!AC$3,0)</f>
        <v>0</v>
      </c>
      <c r="AC717" t="str">
        <f>IF(Resp_alunos!AF717=Resp_prova!AD$2,Resp_prova!AD$3,0)</f>
        <v/>
      </c>
      <c r="AD717" t="str">
        <f>IF(Resp_alunos!AG717=Resp_prova!AE$2,Resp_prova!AE$3,0)</f>
        <v/>
      </c>
      <c r="AE717" t="str">
        <f>IF(Resp_alunos!AH717=Resp_prova!AF$2,Resp_prova!AF$3,0)</f>
        <v/>
      </c>
    </row>
    <row r="718" spans="2:31" x14ac:dyDescent="0.35">
      <c r="B718">
        <f>IF(Resp_alunos!E718=Resp_prova!C$2,Resp_prova!C$3,0)</f>
        <v>0</v>
      </c>
      <c r="C718">
        <f>IF(Resp_alunos!F718=Resp_prova!D$2,Resp_prova!D$3,0)</f>
        <v>0</v>
      </c>
      <c r="D718">
        <f>IF(Resp_alunos!G718=Resp_prova!E$2,Resp_prova!E$3,0)</f>
        <v>0</v>
      </c>
      <c r="E718">
        <f>IF(Resp_alunos!H718=Resp_prova!F$2,Resp_prova!F$3,0)</f>
        <v>0</v>
      </c>
      <c r="F718">
        <f>IF(Resp_alunos!I718=Resp_prova!G$2,Resp_prova!G$3,0)</f>
        <v>0</v>
      </c>
      <c r="G718">
        <f>IF(Resp_alunos!J718=Resp_prova!H$2,Resp_prova!H$3,0)</f>
        <v>0</v>
      </c>
      <c r="H718">
        <f>IF(Resp_alunos!K718=Resp_prova!I$2,Resp_prova!I$3,0)</f>
        <v>0</v>
      </c>
      <c r="I718">
        <f>IF(Resp_alunos!L718=Resp_prova!J$2,Resp_prova!J$3,0)</f>
        <v>0</v>
      </c>
      <c r="J718">
        <f>IF(Resp_alunos!M718=Resp_prova!K$2,Resp_prova!K$3,0)</f>
        <v>0</v>
      </c>
      <c r="K718">
        <f>IF(Resp_alunos!N718=Resp_prova!L$2,Resp_prova!L$3,0)</f>
        <v>0</v>
      </c>
      <c r="L718">
        <f>IF(Resp_alunos!O718=Resp_prova!M$2,Resp_prova!M$3,0)</f>
        <v>0</v>
      </c>
      <c r="M718">
        <f>IF(Resp_alunos!P718=Resp_prova!N$2,Resp_prova!N$3,0)</f>
        <v>0</v>
      </c>
      <c r="N718">
        <f>IF(Resp_alunos!Q718=Resp_prova!O$2,Resp_prova!O$3,0)</f>
        <v>0</v>
      </c>
      <c r="O718">
        <f>IF(Resp_alunos!R718=Resp_prova!P$2,Resp_prova!P$3,0)</f>
        <v>0</v>
      </c>
      <c r="P718">
        <f>IF(Resp_alunos!S718=Resp_prova!Q$2,Resp_prova!Q$3,0)</f>
        <v>0</v>
      </c>
      <c r="Q718">
        <f>IF(Resp_alunos!T718=Resp_prova!R$2,Resp_prova!R$3,0)</f>
        <v>0</v>
      </c>
      <c r="R718">
        <f>IF(Resp_alunos!U718=Resp_prova!S$2,Resp_prova!S$3,0)</f>
        <v>0</v>
      </c>
      <c r="S718">
        <f>IF(Resp_alunos!V718=Resp_prova!T$2,Resp_prova!T$3,0)</f>
        <v>0</v>
      </c>
      <c r="T718">
        <f>IF(Resp_alunos!W718=Resp_prova!U$2,Resp_prova!U$3,0)</f>
        <v>0</v>
      </c>
      <c r="U718">
        <f>IF(Resp_alunos!X718=Resp_prova!V$2,Resp_prova!V$3,0)</f>
        <v>0</v>
      </c>
      <c r="V718">
        <f>IF(Resp_alunos!Y718=Resp_prova!W$2,Resp_prova!W$3,0)</f>
        <v>0</v>
      </c>
      <c r="W718">
        <f>IF(Resp_alunos!Z718=Resp_prova!X$2,Resp_prova!X$3,0)</f>
        <v>0</v>
      </c>
      <c r="X718">
        <f>IF(Resp_alunos!AA718=Resp_prova!Y$2,Resp_prova!Y$3,0)</f>
        <v>0</v>
      </c>
      <c r="Y718">
        <f>IF(Resp_alunos!AB718=Resp_prova!Z$2,Resp_prova!Z$3,0)</f>
        <v>0</v>
      </c>
      <c r="Z718">
        <f>IF(Resp_alunos!AC718=Resp_prova!AA$2,Resp_prova!AA$3,0)</f>
        <v>0</v>
      </c>
      <c r="AA718">
        <f>IF(Resp_alunos!AD718=Resp_prova!AB$2,Resp_prova!AB$3,0)</f>
        <v>0</v>
      </c>
      <c r="AB718">
        <f>IF(Resp_alunos!AE718=Resp_prova!AC$2,Resp_prova!AC$3,0)</f>
        <v>0</v>
      </c>
      <c r="AC718" t="str">
        <f>IF(Resp_alunos!AF718=Resp_prova!AD$2,Resp_prova!AD$3,0)</f>
        <v/>
      </c>
      <c r="AD718" t="str">
        <f>IF(Resp_alunos!AG718=Resp_prova!AE$2,Resp_prova!AE$3,0)</f>
        <v/>
      </c>
      <c r="AE718" t="str">
        <f>IF(Resp_alunos!AH718=Resp_prova!AF$2,Resp_prova!AF$3,0)</f>
        <v/>
      </c>
    </row>
    <row r="719" spans="2:31" x14ac:dyDescent="0.35">
      <c r="B719">
        <f>IF(Resp_alunos!E719=Resp_prova!C$2,Resp_prova!C$3,0)</f>
        <v>0</v>
      </c>
      <c r="C719">
        <f>IF(Resp_alunos!F719=Resp_prova!D$2,Resp_prova!D$3,0)</f>
        <v>0</v>
      </c>
      <c r="D719">
        <f>IF(Resp_alunos!G719=Resp_prova!E$2,Resp_prova!E$3,0)</f>
        <v>0</v>
      </c>
      <c r="E719">
        <f>IF(Resp_alunos!H719=Resp_prova!F$2,Resp_prova!F$3,0)</f>
        <v>0</v>
      </c>
      <c r="F719">
        <f>IF(Resp_alunos!I719=Resp_prova!G$2,Resp_prova!G$3,0)</f>
        <v>0</v>
      </c>
      <c r="G719">
        <f>IF(Resp_alunos!J719=Resp_prova!H$2,Resp_prova!H$3,0)</f>
        <v>0</v>
      </c>
      <c r="H719">
        <f>IF(Resp_alunos!K719=Resp_prova!I$2,Resp_prova!I$3,0)</f>
        <v>0</v>
      </c>
      <c r="I719">
        <f>IF(Resp_alunos!L719=Resp_prova!J$2,Resp_prova!J$3,0)</f>
        <v>0</v>
      </c>
      <c r="J719">
        <f>IF(Resp_alunos!M719=Resp_prova!K$2,Resp_prova!K$3,0)</f>
        <v>0</v>
      </c>
      <c r="K719">
        <f>IF(Resp_alunos!N719=Resp_prova!L$2,Resp_prova!L$3,0)</f>
        <v>0</v>
      </c>
      <c r="L719">
        <f>IF(Resp_alunos!O719=Resp_prova!M$2,Resp_prova!M$3,0)</f>
        <v>0</v>
      </c>
      <c r="M719">
        <f>IF(Resp_alunos!P719=Resp_prova!N$2,Resp_prova!N$3,0)</f>
        <v>0</v>
      </c>
      <c r="N719">
        <f>IF(Resp_alunos!Q719=Resp_prova!O$2,Resp_prova!O$3,0)</f>
        <v>0</v>
      </c>
      <c r="O719">
        <f>IF(Resp_alunos!R719=Resp_prova!P$2,Resp_prova!P$3,0)</f>
        <v>0</v>
      </c>
      <c r="P719">
        <f>IF(Resp_alunos!S719=Resp_prova!Q$2,Resp_prova!Q$3,0)</f>
        <v>0</v>
      </c>
      <c r="Q719">
        <f>IF(Resp_alunos!T719=Resp_prova!R$2,Resp_prova!R$3,0)</f>
        <v>0</v>
      </c>
      <c r="R719">
        <f>IF(Resp_alunos!U719=Resp_prova!S$2,Resp_prova!S$3,0)</f>
        <v>0</v>
      </c>
      <c r="S719">
        <f>IF(Resp_alunos!V719=Resp_prova!T$2,Resp_prova!T$3,0)</f>
        <v>0</v>
      </c>
      <c r="T719">
        <f>IF(Resp_alunos!W719=Resp_prova!U$2,Resp_prova!U$3,0)</f>
        <v>0</v>
      </c>
      <c r="U719">
        <f>IF(Resp_alunos!X719=Resp_prova!V$2,Resp_prova!V$3,0)</f>
        <v>0</v>
      </c>
      <c r="V719">
        <f>IF(Resp_alunos!Y719=Resp_prova!W$2,Resp_prova!W$3,0)</f>
        <v>0</v>
      </c>
      <c r="W719">
        <f>IF(Resp_alunos!Z719=Resp_prova!X$2,Resp_prova!X$3,0)</f>
        <v>0</v>
      </c>
      <c r="X719">
        <f>IF(Resp_alunos!AA719=Resp_prova!Y$2,Resp_prova!Y$3,0)</f>
        <v>0</v>
      </c>
      <c r="Y719">
        <f>IF(Resp_alunos!AB719=Resp_prova!Z$2,Resp_prova!Z$3,0)</f>
        <v>0</v>
      </c>
      <c r="Z719">
        <f>IF(Resp_alunos!AC719=Resp_prova!AA$2,Resp_prova!AA$3,0)</f>
        <v>0</v>
      </c>
      <c r="AA719">
        <f>IF(Resp_alunos!AD719=Resp_prova!AB$2,Resp_prova!AB$3,0)</f>
        <v>0</v>
      </c>
      <c r="AB719">
        <f>IF(Resp_alunos!AE719=Resp_prova!AC$2,Resp_prova!AC$3,0)</f>
        <v>0</v>
      </c>
      <c r="AC719" t="str">
        <f>IF(Resp_alunos!AF719=Resp_prova!AD$2,Resp_prova!AD$3,0)</f>
        <v/>
      </c>
      <c r="AD719" t="str">
        <f>IF(Resp_alunos!AG719=Resp_prova!AE$2,Resp_prova!AE$3,0)</f>
        <v/>
      </c>
      <c r="AE719" t="str">
        <f>IF(Resp_alunos!AH719=Resp_prova!AF$2,Resp_prova!AF$3,0)</f>
        <v/>
      </c>
    </row>
    <row r="720" spans="2:31" x14ac:dyDescent="0.35">
      <c r="B720">
        <f>IF(Resp_alunos!E720=Resp_prova!C$2,Resp_prova!C$3,0)</f>
        <v>0</v>
      </c>
      <c r="C720">
        <f>IF(Resp_alunos!F720=Resp_prova!D$2,Resp_prova!D$3,0)</f>
        <v>0</v>
      </c>
      <c r="D720">
        <f>IF(Resp_alunos!G720=Resp_prova!E$2,Resp_prova!E$3,0)</f>
        <v>0</v>
      </c>
      <c r="E720">
        <f>IF(Resp_alunos!H720=Resp_prova!F$2,Resp_prova!F$3,0)</f>
        <v>0</v>
      </c>
      <c r="F720">
        <f>IF(Resp_alunos!I720=Resp_prova!G$2,Resp_prova!G$3,0)</f>
        <v>0</v>
      </c>
      <c r="G720">
        <f>IF(Resp_alunos!J720=Resp_prova!H$2,Resp_prova!H$3,0)</f>
        <v>0</v>
      </c>
      <c r="H720">
        <f>IF(Resp_alunos!K720=Resp_prova!I$2,Resp_prova!I$3,0)</f>
        <v>0</v>
      </c>
      <c r="I720">
        <f>IF(Resp_alunos!L720=Resp_prova!J$2,Resp_prova!J$3,0)</f>
        <v>0</v>
      </c>
      <c r="J720">
        <f>IF(Resp_alunos!M720=Resp_prova!K$2,Resp_prova!K$3,0)</f>
        <v>0</v>
      </c>
      <c r="K720">
        <f>IF(Resp_alunos!N720=Resp_prova!L$2,Resp_prova!L$3,0)</f>
        <v>0</v>
      </c>
      <c r="L720">
        <f>IF(Resp_alunos!O720=Resp_prova!M$2,Resp_prova!M$3,0)</f>
        <v>0</v>
      </c>
      <c r="M720">
        <f>IF(Resp_alunos!P720=Resp_prova!N$2,Resp_prova!N$3,0)</f>
        <v>0</v>
      </c>
      <c r="N720">
        <f>IF(Resp_alunos!Q720=Resp_prova!O$2,Resp_prova!O$3,0)</f>
        <v>0</v>
      </c>
      <c r="O720">
        <f>IF(Resp_alunos!R720=Resp_prova!P$2,Resp_prova!P$3,0)</f>
        <v>0</v>
      </c>
      <c r="P720">
        <f>IF(Resp_alunos!S720=Resp_prova!Q$2,Resp_prova!Q$3,0)</f>
        <v>0</v>
      </c>
      <c r="Q720">
        <f>IF(Resp_alunos!T720=Resp_prova!R$2,Resp_prova!R$3,0)</f>
        <v>0</v>
      </c>
      <c r="R720">
        <f>IF(Resp_alunos!U720=Resp_prova!S$2,Resp_prova!S$3,0)</f>
        <v>0</v>
      </c>
      <c r="S720">
        <f>IF(Resp_alunos!V720=Resp_prova!T$2,Resp_prova!T$3,0)</f>
        <v>0</v>
      </c>
      <c r="T720">
        <f>IF(Resp_alunos!W720=Resp_prova!U$2,Resp_prova!U$3,0)</f>
        <v>0</v>
      </c>
      <c r="U720">
        <f>IF(Resp_alunos!X720=Resp_prova!V$2,Resp_prova!V$3,0)</f>
        <v>0</v>
      </c>
      <c r="V720">
        <f>IF(Resp_alunos!Y720=Resp_prova!W$2,Resp_prova!W$3,0)</f>
        <v>0</v>
      </c>
      <c r="W720">
        <f>IF(Resp_alunos!Z720=Resp_prova!X$2,Resp_prova!X$3,0)</f>
        <v>0</v>
      </c>
      <c r="X720">
        <f>IF(Resp_alunos!AA720=Resp_prova!Y$2,Resp_prova!Y$3,0)</f>
        <v>0</v>
      </c>
      <c r="Y720">
        <f>IF(Resp_alunos!AB720=Resp_prova!Z$2,Resp_prova!Z$3,0)</f>
        <v>0</v>
      </c>
      <c r="Z720">
        <f>IF(Resp_alunos!AC720=Resp_prova!AA$2,Resp_prova!AA$3,0)</f>
        <v>0</v>
      </c>
      <c r="AA720">
        <f>IF(Resp_alunos!AD720=Resp_prova!AB$2,Resp_prova!AB$3,0)</f>
        <v>0</v>
      </c>
      <c r="AB720">
        <f>IF(Resp_alunos!AE720=Resp_prova!AC$2,Resp_prova!AC$3,0)</f>
        <v>0</v>
      </c>
      <c r="AC720" t="str">
        <f>IF(Resp_alunos!AF720=Resp_prova!AD$2,Resp_prova!AD$3,0)</f>
        <v/>
      </c>
      <c r="AD720" t="str">
        <f>IF(Resp_alunos!AG720=Resp_prova!AE$2,Resp_prova!AE$3,0)</f>
        <v/>
      </c>
      <c r="AE720" t="str">
        <f>IF(Resp_alunos!AH720=Resp_prova!AF$2,Resp_prova!AF$3,0)</f>
        <v/>
      </c>
    </row>
    <row r="721" spans="2:31" x14ac:dyDescent="0.35">
      <c r="B721">
        <f>IF(Resp_alunos!E721=Resp_prova!C$2,Resp_prova!C$3,0)</f>
        <v>0</v>
      </c>
      <c r="C721">
        <f>IF(Resp_alunos!F721=Resp_prova!D$2,Resp_prova!D$3,0)</f>
        <v>0</v>
      </c>
      <c r="D721">
        <f>IF(Resp_alunos!G721=Resp_prova!E$2,Resp_prova!E$3,0)</f>
        <v>0</v>
      </c>
      <c r="E721">
        <f>IF(Resp_alunos!H721=Resp_prova!F$2,Resp_prova!F$3,0)</f>
        <v>0</v>
      </c>
      <c r="F721">
        <f>IF(Resp_alunos!I721=Resp_prova!G$2,Resp_prova!G$3,0)</f>
        <v>0</v>
      </c>
      <c r="G721">
        <f>IF(Resp_alunos!J721=Resp_prova!H$2,Resp_prova!H$3,0)</f>
        <v>0</v>
      </c>
      <c r="H721">
        <f>IF(Resp_alunos!K721=Resp_prova!I$2,Resp_prova!I$3,0)</f>
        <v>0</v>
      </c>
      <c r="I721">
        <f>IF(Resp_alunos!L721=Resp_prova!J$2,Resp_prova!J$3,0)</f>
        <v>0</v>
      </c>
      <c r="J721">
        <f>IF(Resp_alunos!M721=Resp_prova!K$2,Resp_prova!K$3,0)</f>
        <v>0</v>
      </c>
      <c r="K721">
        <f>IF(Resp_alunos!N721=Resp_prova!L$2,Resp_prova!L$3,0)</f>
        <v>0</v>
      </c>
      <c r="L721">
        <f>IF(Resp_alunos!O721=Resp_prova!M$2,Resp_prova!M$3,0)</f>
        <v>0</v>
      </c>
      <c r="M721">
        <f>IF(Resp_alunos!P721=Resp_prova!N$2,Resp_prova!N$3,0)</f>
        <v>0</v>
      </c>
      <c r="N721">
        <f>IF(Resp_alunos!Q721=Resp_prova!O$2,Resp_prova!O$3,0)</f>
        <v>0</v>
      </c>
      <c r="O721">
        <f>IF(Resp_alunos!R721=Resp_prova!P$2,Resp_prova!P$3,0)</f>
        <v>0</v>
      </c>
      <c r="P721">
        <f>IF(Resp_alunos!S721=Resp_prova!Q$2,Resp_prova!Q$3,0)</f>
        <v>0</v>
      </c>
      <c r="Q721">
        <f>IF(Resp_alunos!T721=Resp_prova!R$2,Resp_prova!R$3,0)</f>
        <v>0</v>
      </c>
      <c r="R721">
        <f>IF(Resp_alunos!U721=Resp_prova!S$2,Resp_prova!S$3,0)</f>
        <v>0</v>
      </c>
      <c r="S721">
        <f>IF(Resp_alunos!V721=Resp_prova!T$2,Resp_prova!T$3,0)</f>
        <v>0</v>
      </c>
      <c r="T721">
        <f>IF(Resp_alunos!W721=Resp_prova!U$2,Resp_prova!U$3,0)</f>
        <v>0</v>
      </c>
      <c r="U721">
        <f>IF(Resp_alunos!X721=Resp_prova!V$2,Resp_prova!V$3,0)</f>
        <v>0</v>
      </c>
      <c r="V721">
        <f>IF(Resp_alunos!Y721=Resp_prova!W$2,Resp_prova!W$3,0)</f>
        <v>0</v>
      </c>
      <c r="W721">
        <f>IF(Resp_alunos!Z721=Resp_prova!X$2,Resp_prova!X$3,0)</f>
        <v>0</v>
      </c>
      <c r="X721">
        <f>IF(Resp_alunos!AA721=Resp_prova!Y$2,Resp_prova!Y$3,0)</f>
        <v>0</v>
      </c>
      <c r="Y721">
        <f>IF(Resp_alunos!AB721=Resp_prova!Z$2,Resp_prova!Z$3,0)</f>
        <v>0</v>
      </c>
      <c r="Z721">
        <f>IF(Resp_alunos!AC721=Resp_prova!AA$2,Resp_prova!AA$3,0)</f>
        <v>0</v>
      </c>
      <c r="AA721">
        <f>IF(Resp_alunos!AD721=Resp_prova!AB$2,Resp_prova!AB$3,0)</f>
        <v>0</v>
      </c>
      <c r="AB721">
        <f>IF(Resp_alunos!AE721=Resp_prova!AC$2,Resp_prova!AC$3,0)</f>
        <v>0</v>
      </c>
      <c r="AC721" t="str">
        <f>IF(Resp_alunos!AF721=Resp_prova!AD$2,Resp_prova!AD$3,0)</f>
        <v/>
      </c>
      <c r="AD721" t="str">
        <f>IF(Resp_alunos!AG721=Resp_prova!AE$2,Resp_prova!AE$3,0)</f>
        <v/>
      </c>
      <c r="AE721" t="str">
        <f>IF(Resp_alunos!AH721=Resp_prova!AF$2,Resp_prova!AF$3,0)</f>
        <v/>
      </c>
    </row>
    <row r="722" spans="2:31" x14ac:dyDescent="0.35">
      <c r="B722">
        <f>IF(Resp_alunos!E722=Resp_prova!C$2,Resp_prova!C$3,0)</f>
        <v>0</v>
      </c>
      <c r="C722">
        <f>IF(Resp_alunos!F722=Resp_prova!D$2,Resp_prova!D$3,0)</f>
        <v>0</v>
      </c>
      <c r="D722">
        <f>IF(Resp_alunos!G722=Resp_prova!E$2,Resp_prova!E$3,0)</f>
        <v>0</v>
      </c>
      <c r="E722">
        <f>IF(Resp_alunos!H722=Resp_prova!F$2,Resp_prova!F$3,0)</f>
        <v>0</v>
      </c>
      <c r="F722">
        <f>IF(Resp_alunos!I722=Resp_prova!G$2,Resp_prova!G$3,0)</f>
        <v>0</v>
      </c>
      <c r="G722">
        <f>IF(Resp_alunos!J722=Resp_prova!H$2,Resp_prova!H$3,0)</f>
        <v>0</v>
      </c>
      <c r="H722">
        <f>IF(Resp_alunos!K722=Resp_prova!I$2,Resp_prova!I$3,0)</f>
        <v>0</v>
      </c>
      <c r="I722">
        <f>IF(Resp_alunos!L722=Resp_prova!J$2,Resp_prova!J$3,0)</f>
        <v>0</v>
      </c>
      <c r="J722">
        <f>IF(Resp_alunos!M722=Resp_prova!K$2,Resp_prova!K$3,0)</f>
        <v>0</v>
      </c>
      <c r="K722">
        <f>IF(Resp_alunos!N722=Resp_prova!L$2,Resp_prova!L$3,0)</f>
        <v>0</v>
      </c>
      <c r="L722">
        <f>IF(Resp_alunos!O722=Resp_prova!M$2,Resp_prova!M$3,0)</f>
        <v>0</v>
      </c>
      <c r="M722">
        <f>IF(Resp_alunos!P722=Resp_prova!N$2,Resp_prova!N$3,0)</f>
        <v>0</v>
      </c>
      <c r="N722">
        <f>IF(Resp_alunos!Q722=Resp_prova!O$2,Resp_prova!O$3,0)</f>
        <v>0</v>
      </c>
      <c r="O722">
        <f>IF(Resp_alunos!R722=Resp_prova!P$2,Resp_prova!P$3,0)</f>
        <v>0</v>
      </c>
      <c r="P722">
        <f>IF(Resp_alunos!S722=Resp_prova!Q$2,Resp_prova!Q$3,0)</f>
        <v>0</v>
      </c>
      <c r="Q722">
        <f>IF(Resp_alunos!T722=Resp_prova!R$2,Resp_prova!R$3,0)</f>
        <v>0</v>
      </c>
      <c r="R722">
        <f>IF(Resp_alunos!U722=Resp_prova!S$2,Resp_prova!S$3,0)</f>
        <v>0</v>
      </c>
      <c r="S722">
        <f>IF(Resp_alunos!V722=Resp_prova!T$2,Resp_prova!T$3,0)</f>
        <v>0</v>
      </c>
      <c r="T722">
        <f>IF(Resp_alunos!W722=Resp_prova!U$2,Resp_prova!U$3,0)</f>
        <v>0</v>
      </c>
      <c r="U722">
        <f>IF(Resp_alunos!X722=Resp_prova!V$2,Resp_prova!V$3,0)</f>
        <v>0</v>
      </c>
      <c r="V722">
        <f>IF(Resp_alunos!Y722=Resp_prova!W$2,Resp_prova!W$3,0)</f>
        <v>0</v>
      </c>
      <c r="W722">
        <f>IF(Resp_alunos!Z722=Resp_prova!X$2,Resp_prova!X$3,0)</f>
        <v>0</v>
      </c>
      <c r="X722">
        <f>IF(Resp_alunos!AA722=Resp_prova!Y$2,Resp_prova!Y$3,0)</f>
        <v>0</v>
      </c>
      <c r="Y722">
        <f>IF(Resp_alunos!AB722=Resp_prova!Z$2,Resp_prova!Z$3,0)</f>
        <v>0</v>
      </c>
      <c r="Z722">
        <f>IF(Resp_alunos!AC722=Resp_prova!AA$2,Resp_prova!AA$3,0)</f>
        <v>0</v>
      </c>
      <c r="AA722">
        <f>IF(Resp_alunos!AD722=Resp_prova!AB$2,Resp_prova!AB$3,0)</f>
        <v>0</v>
      </c>
      <c r="AB722">
        <f>IF(Resp_alunos!AE722=Resp_prova!AC$2,Resp_prova!AC$3,0)</f>
        <v>0</v>
      </c>
      <c r="AC722" t="str">
        <f>IF(Resp_alunos!AF722=Resp_prova!AD$2,Resp_prova!AD$3,0)</f>
        <v/>
      </c>
      <c r="AD722" t="str">
        <f>IF(Resp_alunos!AG722=Resp_prova!AE$2,Resp_prova!AE$3,0)</f>
        <v/>
      </c>
      <c r="AE722" t="str">
        <f>IF(Resp_alunos!AH722=Resp_prova!AF$2,Resp_prova!AF$3,0)</f>
        <v/>
      </c>
    </row>
    <row r="723" spans="2:31" x14ac:dyDescent="0.35">
      <c r="B723">
        <f>IF(Resp_alunos!E723=Resp_prova!C$2,Resp_prova!C$3,0)</f>
        <v>0</v>
      </c>
      <c r="C723">
        <f>IF(Resp_alunos!F723=Resp_prova!D$2,Resp_prova!D$3,0)</f>
        <v>0</v>
      </c>
      <c r="D723">
        <f>IF(Resp_alunos!G723=Resp_prova!E$2,Resp_prova!E$3,0)</f>
        <v>0</v>
      </c>
      <c r="E723">
        <f>IF(Resp_alunos!H723=Resp_prova!F$2,Resp_prova!F$3,0)</f>
        <v>0</v>
      </c>
      <c r="F723">
        <f>IF(Resp_alunos!I723=Resp_prova!G$2,Resp_prova!G$3,0)</f>
        <v>0</v>
      </c>
      <c r="G723">
        <f>IF(Resp_alunos!J723=Resp_prova!H$2,Resp_prova!H$3,0)</f>
        <v>0</v>
      </c>
      <c r="H723">
        <f>IF(Resp_alunos!K723=Resp_prova!I$2,Resp_prova!I$3,0)</f>
        <v>0</v>
      </c>
      <c r="I723">
        <f>IF(Resp_alunos!L723=Resp_prova!J$2,Resp_prova!J$3,0)</f>
        <v>0</v>
      </c>
      <c r="J723">
        <f>IF(Resp_alunos!M723=Resp_prova!K$2,Resp_prova!K$3,0)</f>
        <v>0</v>
      </c>
      <c r="K723">
        <f>IF(Resp_alunos!N723=Resp_prova!L$2,Resp_prova!L$3,0)</f>
        <v>0</v>
      </c>
      <c r="L723">
        <f>IF(Resp_alunos!O723=Resp_prova!M$2,Resp_prova!M$3,0)</f>
        <v>0</v>
      </c>
      <c r="M723">
        <f>IF(Resp_alunos!P723=Resp_prova!N$2,Resp_prova!N$3,0)</f>
        <v>0</v>
      </c>
      <c r="N723">
        <f>IF(Resp_alunos!Q723=Resp_prova!O$2,Resp_prova!O$3,0)</f>
        <v>0</v>
      </c>
      <c r="O723">
        <f>IF(Resp_alunos!R723=Resp_prova!P$2,Resp_prova!P$3,0)</f>
        <v>0</v>
      </c>
      <c r="P723">
        <f>IF(Resp_alunos!S723=Resp_prova!Q$2,Resp_prova!Q$3,0)</f>
        <v>0</v>
      </c>
      <c r="Q723">
        <f>IF(Resp_alunos!T723=Resp_prova!R$2,Resp_prova!R$3,0)</f>
        <v>0</v>
      </c>
      <c r="R723">
        <f>IF(Resp_alunos!U723=Resp_prova!S$2,Resp_prova!S$3,0)</f>
        <v>0</v>
      </c>
      <c r="S723">
        <f>IF(Resp_alunos!V723=Resp_prova!T$2,Resp_prova!T$3,0)</f>
        <v>0</v>
      </c>
      <c r="T723">
        <f>IF(Resp_alunos!W723=Resp_prova!U$2,Resp_prova!U$3,0)</f>
        <v>0</v>
      </c>
      <c r="U723">
        <f>IF(Resp_alunos!X723=Resp_prova!V$2,Resp_prova!V$3,0)</f>
        <v>0</v>
      </c>
      <c r="V723">
        <f>IF(Resp_alunos!Y723=Resp_prova!W$2,Resp_prova!W$3,0)</f>
        <v>0</v>
      </c>
      <c r="W723">
        <f>IF(Resp_alunos!Z723=Resp_prova!X$2,Resp_prova!X$3,0)</f>
        <v>0</v>
      </c>
      <c r="X723">
        <f>IF(Resp_alunos!AA723=Resp_prova!Y$2,Resp_prova!Y$3,0)</f>
        <v>0</v>
      </c>
      <c r="Y723">
        <f>IF(Resp_alunos!AB723=Resp_prova!Z$2,Resp_prova!Z$3,0)</f>
        <v>0</v>
      </c>
      <c r="Z723">
        <f>IF(Resp_alunos!AC723=Resp_prova!AA$2,Resp_prova!AA$3,0)</f>
        <v>0</v>
      </c>
      <c r="AA723">
        <f>IF(Resp_alunos!AD723=Resp_prova!AB$2,Resp_prova!AB$3,0)</f>
        <v>0</v>
      </c>
      <c r="AB723">
        <f>IF(Resp_alunos!AE723=Resp_prova!AC$2,Resp_prova!AC$3,0)</f>
        <v>0</v>
      </c>
      <c r="AC723" t="str">
        <f>IF(Resp_alunos!AF723=Resp_prova!AD$2,Resp_prova!AD$3,0)</f>
        <v/>
      </c>
      <c r="AD723" t="str">
        <f>IF(Resp_alunos!AG723=Resp_prova!AE$2,Resp_prova!AE$3,0)</f>
        <v/>
      </c>
      <c r="AE723" t="str">
        <f>IF(Resp_alunos!AH723=Resp_prova!AF$2,Resp_prova!AF$3,0)</f>
        <v/>
      </c>
    </row>
    <row r="724" spans="2:31" x14ac:dyDescent="0.35">
      <c r="B724">
        <f>IF(Resp_alunos!E724=Resp_prova!C$2,Resp_prova!C$3,0)</f>
        <v>0</v>
      </c>
      <c r="C724">
        <f>IF(Resp_alunos!F724=Resp_prova!D$2,Resp_prova!D$3,0)</f>
        <v>0</v>
      </c>
      <c r="D724">
        <f>IF(Resp_alunos!G724=Resp_prova!E$2,Resp_prova!E$3,0)</f>
        <v>0</v>
      </c>
      <c r="E724">
        <f>IF(Resp_alunos!H724=Resp_prova!F$2,Resp_prova!F$3,0)</f>
        <v>0</v>
      </c>
      <c r="F724">
        <f>IF(Resp_alunos!I724=Resp_prova!G$2,Resp_prova!G$3,0)</f>
        <v>0</v>
      </c>
      <c r="G724">
        <f>IF(Resp_alunos!J724=Resp_prova!H$2,Resp_prova!H$3,0)</f>
        <v>0</v>
      </c>
      <c r="H724">
        <f>IF(Resp_alunos!K724=Resp_prova!I$2,Resp_prova!I$3,0)</f>
        <v>0</v>
      </c>
      <c r="I724">
        <f>IF(Resp_alunos!L724=Resp_prova!J$2,Resp_prova!J$3,0)</f>
        <v>0</v>
      </c>
      <c r="J724">
        <f>IF(Resp_alunos!M724=Resp_prova!K$2,Resp_prova!K$3,0)</f>
        <v>0</v>
      </c>
      <c r="K724">
        <f>IF(Resp_alunos!N724=Resp_prova!L$2,Resp_prova!L$3,0)</f>
        <v>0</v>
      </c>
      <c r="L724">
        <f>IF(Resp_alunos!O724=Resp_prova!M$2,Resp_prova!M$3,0)</f>
        <v>0</v>
      </c>
      <c r="M724">
        <f>IF(Resp_alunos!P724=Resp_prova!N$2,Resp_prova!N$3,0)</f>
        <v>0</v>
      </c>
      <c r="N724">
        <f>IF(Resp_alunos!Q724=Resp_prova!O$2,Resp_prova!O$3,0)</f>
        <v>0</v>
      </c>
      <c r="O724">
        <f>IF(Resp_alunos!R724=Resp_prova!P$2,Resp_prova!P$3,0)</f>
        <v>0</v>
      </c>
      <c r="P724">
        <f>IF(Resp_alunos!S724=Resp_prova!Q$2,Resp_prova!Q$3,0)</f>
        <v>0</v>
      </c>
      <c r="Q724">
        <f>IF(Resp_alunos!T724=Resp_prova!R$2,Resp_prova!R$3,0)</f>
        <v>0</v>
      </c>
      <c r="R724">
        <f>IF(Resp_alunos!U724=Resp_prova!S$2,Resp_prova!S$3,0)</f>
        <v>0</v>
      </c>
      <c r="S724">
        <f>IF(Resp_alunos!V724=Resp_prova!T$2,Resp_prova!T$3,0)</f>
        <v>0</v>
      </c>
      <c r="T724">
        <f>IF(Resp_alunos!W724=Resp_prova!U$2,Resp_prova!U$3,0)</f>
        <v>0</v>
      </c>
      <c r="U724">
        <f>IF(Resp_alunos!X724=Resp_prova!V$2,Resp_prova!V$3,0)</f>
        <v>0</v>
      </c>
      <c r="V724">
        <f>IF(Resp_alunos!Y724=Resp_prova!W$2,Resp_prova!W$3,0)</f>
        <v>0</v>
      </c>
      <c r="W724">
        <f>IF(Resp_alunos!Z724=Resp_prova!X$2,Resp_prova!X$3,0)</f>
        <v>0</v>
      </c>
      <c r="X724">
        <f>IF(Resp_alunos!AA724=Resp_prova!Y$2,Resp_prova!Y$3,0)</f>
        <v>0</v>
      </c>
      <c r="Y724">
        <f>IF(Resp_alunos!AB724=Resp_prova!Z$2,Resp_prova!Z$3,0)</f>
        <v>0</v>
      </c>
      <c r="Z724">
        <f>IF(Resp_alunos!AC724=Resp_prova!AA$2,Resp_prova!AA$3,0)</f>
        <v>0</v>
      </c>
      <c r="AA724">
        <f>IF(Resp_alunos!AD724=Resp_prova!AB$2,Resp_prova!AB$3,0)</f>
        <v>0</v>
      </c>
      <c r="AB724">
        <f>IF(Resp_alunos!AE724=Resp_prova!AC$2,Resp_prova!AC$3,0)</f>
        <v>0</v>
      </c>
      <c r="AC724" t="str">
        <f>IF(Resp_alunos!AF724=Resp_prova!AD$2,Resp_prova!AD$3,0)</f>
        <v/>
      </c>
      <c r="AD724" t="str">
        <f>IF(Resp_alunos!AG724=Resp_prova!AE$2,Resp_prova!AE$3,0)</f>
        <v/>
      </c>
      <c r="AE724" t="str">
        <f>IF(Resp_alunos!AH724=Resp_prova!AF$2,Resp_prova!AF$3,0)</f>
        <v/>
      </c>
    </row>
    <row r="725" spans="2:31" x14ac:dyDescent="0.35">
      <c r="B725">
        <f>IF(Resp_alunos!E725=Resp_prova!C$2,Resp_prova!C$3,0)</f>
        <v>0</v>
      </c>
      <c r="C725">
        <f>IF(Resp_alunos!F725=Resp_prova!D$2,Resp_prova!D$3,0)</f>
        <v>0</v>
      </c>
      <c r="D725">
        <f>IF(Resp_alunos!G725=Resp_prova!E$2,Resp_prova!E$3,0)</f>
        <v>0</v>
      </c>
      <c r="E725">
        <f>IF(Resp_alunos!H725=Resp_prova!F$2,Resp_prova!F$3,0)</f>
        <v>0</v>
      </c>
      <c r="F725">
        <f>IF(Resp_alunos!I725=Resp_prova!G$2,Resp_prova!G$3,0)</f>
        <v>0</v>
      </c>
      <c r="G725">
        <f>IF(Resp_alunos!J725=Resp_prova!H$2,Resp_prova!H$3,0)</f>
        <v>0</v>
      </c>
      <c r="H725">
        <f>IF(Resp_alunos!K725=Resp_prova!I$2,Resp_prova!I$3,0)</f>
        <v>0</v>
      </c>
      <c r="I725">
        <f>IF(Resp_alunos!L725=Resp_prova!J$2,Resp_prova!J$3,0)</f>
        <v>0</v>
      </c>
      <c r="J725">
        <f>IF(Resp_alunos!M725=Resp_prova!K$2,Resp_prova!K$3,0)</f>
        <v>0</v>
      </c>
      <c r="K725">
        <f>IF(Resp_alunos!N725=Resp_prova!L$2,Resp_prova!L$3,0)</f>
        <v>0</v>
      </c>
      <c r="L725">
        <f>IF(Resp_alunos!O725=Resp_prova!M$2,Resp_prova!M$3,0)</f>
        <v>0</v>
      </c>
      <c r="M725">
        <f>IF(Resp_alunos!P725=Resp_prova!N$2,Resp_prova!N$3,0)</f>
        <v>0</v>
      </c>
      <c r="N725">
        <f>IF(Resp_alunos!Q725=Resp_prova!O$2,Resp_prova!O$3,0)</f>
        <v>0</v>
      </c>
      <c r="O725">
        <f>IF(Resp_alunos!R725=Resp_prova!P$2,Resp_prova!P$3,0)</f>
        <v>0</v>
      </c>
      <c r="P725">
        <f>IF(Resp_alunos!S725=Resp_prova!Q$2,Resp_prova!Q$3,0)</f>
        <v>0</v>
      </c>
      <c r="Q725">
        <f>IF(Resp_alunos!T725=Resp_prova!R$2,Resp_prova!R$3,0)</f>
        <v>0</v>
      </c>
      <c r="R725">
        <f>IF(Resp_alunos!U725=Resp_prova!S$2,Resp_prova!S$3,0)</f>
        <v>0</v>
      </c>
      <c r="S725">
        <f>IF(Resp_alunos!V725=Resp_prova!T$2,Resp_prova!T$3,0)</f>
        <v>0</v>
      </c>
      <c r="T725">
        <f>IF(Resp_alunos!W725=Resp_prova!U$2,Resp_prova!U$3,0)</f>
        <v>0</v>
      </c>
      <c r="U725">
        <f>IF(Resp_alunos!X725=Resp_prova!V$2,Resp_prova!V$3,0)</f>
        <v>0</v>
      </c>
      <c r="V725">
        <f>IF(Resp_alunos!Y725=Resp_prova!W$2,Resp_prova!W$3,0)</f>
        <v>0</v>
      </c>
      <c r="W725">
        <f>IF(Resp_alunos!Z725=Resp_prova!X$2,Resp_prova!X$3,0)</f>
        <v>0</v>
      </c>
      <c r="X725">
        <f>IF(Resp_alunos!AA725=Resp_prova!Y$2,Resp_prova!Y$3,0)</f>
        <v>0</v>
      </c>
      <c r="Y725">
        <f>IF(Resp_alunos!AB725=Resp_prova!Z$2,Resp_prova!Z$3,0)</f>
        <v>0</v>
      </c>
      <c r="Z725">
        <f>IF(Resp_alunos!AC725=Resp_prova!AA$2,Resp_prova!AA$3,0)</f>
        <v>0</v>
      </c>
      <c r="AA725">
        <f>IF(Resp_alunos!AD725=Resp_prova!AB$2,Resp_prova!AB$3,0)</f>
        <v>0</v>
      </c>
      <c r="AB725">
        <f>IF(Resp_alunos!AE725=Resp_prova!AC$2,Resp_prova!AC$3,0)</f>
        <v>0</v>
      </c>
      <c r="AC725" t="str">
        <f>IF(Resp_alunos!AF725=Resp_prova!AD$2,Resp_prova!AD$3,0)</f>
        <v/>
      </c>
      <c r="AD725" t="str">
        <f>IF(Resp_alunos!AG725=Resp_prova!AE$2,Resp_prova!AE$3,0)</f>
        <v/>
      </c>
      <c r="AE725" t="str">
        <f>IF(Resp_alunos!AH725=Resp_prova!AF$2,Resp_prova!AF$3,0)</f>
        <v/>
      </c>
    </row>
    <row r="726" spans="2:31" x14ac:dyDescent="0.35">
      <c r="B726">
        <f>IF(Resp_alunos!E726=Resp_prova!C$2,Resp_prova!C$3,0)</f>
        <v>0</v>
      </c>
      <c r="C726">
        <f>IF(Resp_alunos!F726=Resp_prova!D$2,Resp_prova!D$3,0)</f>
        <v>0</v>
      </c>
      <c r="D726">
        <f>IF(Resp_alunos!G726=Resp_prova!E$2,Resp_prova!E$3,0)</f>
        <v>0</v>
      </c>
      <c r="E726">
        <f>IF(Resp_alunos!H726=Resp_prova!F$2,Resp_prova!F$3,0)</f>
        <v>0</v>
      </c>
      <c r="F726">
        <f>IF(Resp_alunos!I726=Resp_prova!G$2,Resp_prova!G$3,0)</f>
        <v>0</v>
      </c>
      <c r="G726">
        <f>IF(Resp_alunos!J726=Resp_prova!H$2,Resp_prova!H$3,0)</f>
        <v>0</v>
      </c>
      <c r="H726">
        <f>IF(Resp_alunos!K726=Resp_prova!I$2,Resp_prova!I$3,0)</f>
        <v>0</v>
      </c>
      <c r="I726">
        <f>IF(Resp_alunos!L726=Resp_prova!J$2,Resp_prova!J$3,0)</f>
        <v>0</v>
      </c>
      <c r="J726">
        <f>IF(Resp_alunos!M726=Resp_prova!K$2,Resp_prova!K$3,0)</f>
        <v>0</v>
      </c>
      <c r="K726">
        <f>IF(Resp_alunos!N726=Resp_prova!L$2,Resp_prova!L$3,0)</f>
        <v>0</v>
      </c>
      <c r="L726">
        <f>IF(Resp_alunos!O726=Resp_prova!M$2,Resp_prova!M$3,0)</f>
        <v>0</v>
      </c>
      <c r="M726">
        <f>IF(Resp_alunos!P726=Resp_prova!N$2,Resp_prova!N$3,0)</f>
        <v>0</v>
      </c>
      <c r="N726">
        <f>IF(Resp_alunos!Q726=Resp_prova!O$2,Resp_prova!O$3,0)</f>
        <v>0</v>
      </c>
      <c r="O726">
        <f>IF(Resp_alunos!R726=Resp_prova!P$2,Resp_prova!P$3,0)</f>
        <v>0</v>
      </c>
      <c r="P726">
        <f>IF(Resp_alunos!S726=Resp_prova!Q$2,Resp_prova!Q$3,0)</f>
        <v>0</v>
      </c>
      <c r="Q726">
        <f>IF(Resp_alunos!T726=Resp_prova!R$2,Resp_prova!R$3,0)</f>
        <v>0</v>
      </c>
      <c r="R726">
        <f>IF(Resp_alunos!U726=Resp_prova!S$2,Resp_prova!S$3,0)</f>
        <v>0</v>
      </c>
      <c r="S726">
        <f>IF(Resp_alunos!V726=Resp_prova!T$2,Resp_prova!T$3,0)</f>
        <v>0</v>
      </c>
      <c r="T726">
        <f>IF(Resp_alunos!W726=Resp_prova!U$2,Resp_prova!U$3,0)</f>
        <v>0</v>
      </c>
      <c r="U726">
        <f>IF(Resp_alunos!X726=Resp_prova!V$2,Resp_prova!V$3,0)</f>
        <v>0</v>
      </c>
      <c r="V726">
        <f>IF(Resp_alunos!Y726=Resp_prova!W$2,Resp_prova!W$3,0)</f>
        <v>0</v>
      </c>
      <c r="W726">
        <f>IF(Resp_alunos!Z726=Resp_prova!X$2,Resp_prova!X$3,0)</f>
        <v>0</v>
      </c>
      <c r="X726">
        <f>IF(Resp_alunos!AA726=Resp_prova!Y$2,Resp_prova!Y$3,0)</f>
        <v>0</v>
      </c>
      <c r="Y726">
        <f>IF(Resp_alunos!AB726=Resp_prova!Z$2,Resp_prova!Z$3,0)</f>
        <v>0</v>
      </c>
      <c r="Z726">
        <f>IF(Resp_alunos!AC726=Resp_prova!AA$2,Resp_prova!AA$3,0)</f>
        <v>0</v>
      </c>
      <c r="AA726">
        <f>IF(Resp_alunos!AD726=Resp_prova!AB$2,Resp_prova!AB$3,0)</f>
        <v>0</v>
      </c>
      <c r="AB726">
        <f>IF(Resp_alunos!AE726=Resp_prova!AC$2,Resp_prova!AC$3,0)</f>
        <v>0</v>
      </c>
      <c r="AC726" t="str">
        <f>IF(Resp_alunos!AF726=Resp_prova!AD$2,Resp_prova!AD$3,0)</f>
        <v/>
      </c>
      <c r="AD726" t="str">
        <f>IF(Resp_alunos!AG726=Resp_prova!AE$2,Resp_prova!AE$3,0)</f>
        <v/>
      </c>
      <c r="AE726" t="str">
        <f>IF(Resp_alunos!AH726=Resp_prova!AF$2,Resp_prova!AF$3,0)</f>
        <v/>
      </c>
    </row>
    <row r="727" spans="2:31" x14ac:dyDescent="0.35">
      <c r="B727">
        <f>IF(Resp_alunos!E727=Resp_prova!C$2,Resp_prova!C$3,0)</f>
        <v>0</v>
      </c>
      <c r="C727">
        <f>IF(Resp_alunos!F727=Resp_prova!D$2,Resp_prova!D$3,0)</f>
        <v>0</v>
      </c>
      <c r="D727">
        <f>IF(Resp_alunos!G727=Resp_prova!E$2,Resp_prova!E$3,0)</f>
        <v>0</v>
      </c>
      <c r="E727">
        <f>IF(Resp_alunos!H727=Resp_prova!F$2,Resp_prova!F$3,0)</f>
        <v>0</v>
      </c>
      <c r="F727">
        <f>IF(Resp_alunos!I727=Resp_prova!G$2,Resp_prova!G$3,0)</f>
        <v>0</v>
      </c>
      <c r="G727">
        <f>IF(Resp_alunos!J727=Resp_prova!H$2,Resp_prova!H$3,0)</f>
        <v>0</v>
      </c>
      <c r="H727">
        <f>IF(Resp_alunos!K727=Resp_prova!I$2,Resp_prova!I$3,0)</f>
        <v>0</v>
      </c>
      <c r="I727">
        <f>IF(Resp_alunos!L727=Resp_prova!J$2,Resp_prova!J$3,0)</f>
        <v>0</v>
      </c>
      <c r="J727">
        <f>IF(Resp_alunos!M727=Resp_prova!K$2,Resp_prova!K$3,0)</f>
        <v>0</v>
      </c>
      <c r="K727">
        <f>IF(Resp_alunos!N727=Resp_prova!L$2,Resp_prova!L$3,0)</f>
        <v>0</v>
      </c>
      <c r="L727">
        <f>IF(Resp_alunos!O727=Resp_prova!M$2,Resp_prova!M$3,0)</f>
        <v>0</v>
      </c>
      <c r="M727">
        <f>IF(Resp_alunos!P727=Resp_prova!N$2,Resp_prova!N$3,0)</f>
        <v>0</v>
      </c>
      <c r="N727">
        <f>IF(Resp_alunos!Q727=Resp_prova!O$2,Resp_prova!O$3,0)</f>
        <v>0</v>
      </c>
      <c r="O727">
        <f>IF(Resp_alunos!R727=Resp_prova!P$2,Resp_prova!P$3,0)</f>
        <v>0</v>
      </c>
      <c r="P727">
        <f>IF(Resp_alunos!S727=Resp_prova!Q$2,Resp_prova!Q$3,0)</f>
        <v>0</v>
      </c>
      <c r="Q727">
        <f>IF(Resp_alunos!T727=Resp_prova!R$2,Resp_prova!R$3,0)</f>
        <v>0</v>
      </c>
      <c r="R727">
        <f>IF(Resp_alunos!U727=Resp_prova!S$2,Resp_prova!S$3,0)</f>
        <v>0</v>
      </c>
      <c r="S727">
        <f>IF(Resp_alunos!V727=Resp_prova!T$2,Resp_prova!T$3,0)</f>
        <v>0</v>
      </c>
      <c r="T727">
        <f>IF(Resp_alunos!W727=Resp_prova!U$2,Resp_prova!U$3,0)</f>
        <v>0</v>
      </c>
      <c r="U727">
        <f>IF(Resp_alunos!X727=Resp_prova!V$2,Resp_prova!V$3,0)</f>
        <v>0</v>
      </c>
      <c r="V727">
        <f>IF(Resp_alunos!Y727=Resp_prova!W$2,Resp_prova!W$3,0)</f>
        <v>0</v>
      </c>
      <c r="W727">
        <f>IF(Resp_alunos!Z727=Resp_prova!X$2,Resp_prova!X$3,0)</f>
        <v>0</v>
      </c>
      <c r="X727">
        <f>IF(Resp_alunos!AA727=Resp_prova!Y$2,Resp_prova!Y$3,0)</f>
        <v>0</v>
      </c>
      <c r="Y727">
        <f>IF(Resp_alunos!AB727=Resp_prova!Z$2,Resp_prova!Z$3,0)</f>
        <v>0</v>
      </c>
      <c r="Z727">
        <f>IF(Resp_alunos!AC727=Resp_prova!AA$2,Resp_prova!AA$3,0)</f>
        <v>0</v>
      </c>
      <c r="AA727">
        <f>IF(Resp_alunos!AD727=Resp_prova!AB$2,Resp_prova!AB$3,0)</f>
        <v>0</v>
      </c>
      <c r="AB727">
        <f>IF(Resp_alunos!AE727=Resp_prova!AC$2,Resp_prova!AC$3,0)</f>
        <v>0</v>
      </c>
      <c r="AC727" t="str">
        <f>IF(Resp_alunos!AF727=Resp_prova!AD$2,Resp_prova!AD$3,0)</f>
        <v/>
      </c>
      <c r="AD727" t="str">
        <f>IF(Resp_alunos!AG727=Resp_prova!AE$2,Resp_prova!AE$3,0)</f>
        <v/>
      </c>
      <c r="AE727" t="str">
        <f>IF(Resp_alunos!AH727=Resp_prova!AF$2,Resp_prova!AF$3,0)</f>
        <v/>
      </c>
    </row>
    <row r="728" spans="2:31" x14ac:dyDescent="0.35">
      <c r="B728">
        <f>IF(Resp_alunos!E728=Resp_prova!C$2,Resp_prova!C$3,0)</f>
        <v>0</v>
      </c>
      <c r="C728">
        <f>IF(Resp_alunos!F728=Resp_prova!D$2,Resp_prova!D$3,0)</f>
        <v>0</v>
      </c>
      <c r="D728">
        <f>IF(Resp_alunos!G728=Resp_prova!E$2,Resp_prova!E$3,0)</f>
        <v>0</v>
      </c>
      <c r="E728">
        <f>IF(Resp_alunos!H728=Resp_prova!F$2,Resp_prova!F$3,0)</f>
        <v>0</v>
      </c>
      <c r="F728">
        <f>IF(Resp_alunos!I728=Resp_prova!G$2,Resp_prova!G$3,0)</f>
        <v>0</v>
      </c>
      <c r="G728">
        <f>IF(Resp_alunos!J728=Resp_prova!H$2,Resp_prova!H$3,0)</f>
        <v>0</v>
      </c>
      <c r="H728">
        <f>IF(Resp_alunos!K728=Resp_prova!I$2,Resp_prova!I$3,0)</f>
        <v>0</v>
      </c>
      <c r="I728">
        <f>IF(Resp_alunos!L728=Resp_prova!J$2,Resp_prova!J$3,0)</f>
        <v>0</v>
      </c>
      <c r="J728">
        <f>IF(Resp_alunos!M728=Resp_prova!K$2,Resp_prova!K$3,0)</f>
        <v>0</v>
      </c>
      <c r="K728">
        <f>IF(Resp_alunos!N728=Resp_prova!L$2,Resp_prova!L$3,0)</f>
        <v>0</v>
      </c>
      <c r="L728">
        <f>IF(Resp_alunos!O728=Resp_prova!M$2,Resp_prova!M$3,0)</f>
        <v>0</v>
      </c>
      <c r="M728">
        <f>IF(Resp_alunos!P728=Resp_prova!N$2,Resp_prova!N$3,0)</f>
        <v>0</v>
      </c>
      <c r="N728">
        <f>IF(Resp_alunos!Q728=Resp_prova!O$2,Resp_prova!O$3,0)</f>
        <v>0</v>
      </c>
      <c r="O728">
        <f>IF(Resp_alunos!R728=Resp_prova!P$2,Resp_prova!P$3,0)</f>
        <v>0</v>
      </c>
      <c r="P728">
        <f>IF(Resp_alunos!S728=Resp_prova!Q$2,Resp_prova!Q$3,0)</f>
        <v>0</v>
      </c>
      <c r="Q728">
        <f>IF(Resp_alunos!T728=Resp_prova!R$2,Resp_prova!R$3,0)</f>
        <v>0</v>
      </c>
      <c r="R728">
        <f>IF(Resp_alunos!U728=Resp_prova!S$2,Resp_prova!S$3,0)</f>
        <v>0</v>
      </c>
      <c r="S728">
        <f>IF(Resp_alunos!V728=Resp_prova!T$2,Resp_prova!T$3,0)</f>
        <v>0</v>
      </c>
      <c r="T728">
        <f>IF(Resp_alunos!W728=Resp_prova!U$2,Resp_prova!U$3,0)</f>
        <v>0</v>
      </c>
      <c r="U728">
        <f>IF(Resp_alunos!X728=Resp_prova!V$2,Resp_prova!V$3,0)</f>
        <v>0</v>
      </c>
      <c r="V728">
        <f>IF(Resp_alunos!Y728=Resp_prova!W$2,Resp_prova!W$3,0)</f>
        <v>0</v>
      </c>
      <c r="W728">
        <f>IF(Resp_alunos!Z728=Resp_prova!X$2,Resp_prova!X$3,0)</f>
        <v>0</v>
      </c>
      <c r="X728">
        <f>IF(Resp_alunos!AA728=Resp_prova!Y$2,Resp_prova!Y$3,0)</f>
        <v>0</v>
      </c>
      <c r="Y728">
        <f>IF(Resp_alunos!AB728=Resp_prova!Z$2,Resp_prova!Z$3,0)</f>
        <v>0</v>
      </c>
      <c r="Z728">
        <f>IF(Resp_alunos!AC728=Resp_prova!AA$2,Resp_prova!AA$3,0)</f>
        <v>0</v>
      </c>
      <c r="AA728">
        <f>IF(Resp_alunos!AD728=Resp_prova!AB$2,Resp_prova!AB$3,0)</f>
        <v>0</v>
      </c>
      <c r="AB728">
        <f>IF(Resp_alunos!AE728=Resp_prova!AC$2,Resp_prova!AC$3,0)</f>
        <v>0</v>
      </c>
      <c r="AC728" t="str">
        <f>IF(Resp_alunos!AF728=Resp_prova!AD$2,Resp_prova!AD$3,0)</f>
        <v/>
      </c>
      <c r="AD728" t="str">
        <f>IF(Resp_alunos!AG728=Resp_prova!AE$2,Resp_prova!AE$3,0)</f>
        <v/>
      </c>
      <c r="AE728" t="str">
        <f>IF(Resp_alunos!AH728=Resp_prova!AF$2,Resp_prova!AF$3,0)</f>
        <v/>
      </c>
    </row>
    <row r="729" spans="2:31" x14ac:dyDescent="0.35">
      <c r="B729">
        <f>IF(Resp_alunos!E729=Resp_prova!C$2,Resp_prova!C$3,0)</f>
        <v>0</v>
      </c>
      <c r="C729">
        <f>IF(Resp_alunos!F729=Resp_prova!D$2,Resp_prova!D$3,0)</f>
        <v>0</v>
      </c>
      <c r="D729">
        <f>IF(Resp_alunos!G729=Resp_prova!E$2,Resp_prova!E$3,0)</f>
        <v>0</v>
      </c>
      <c r="E729">
        <f>IF(Resp_alunos!H729=Resp_prova!F$2,Resp_prova!F$3,0)</f>
        <v>0</v>
      </c>
      <c r="F729">
        <f>IF(Resp_alunos!I729=Resp_prova!G$2,Resp_prova!G$3,0)</f>
        <v>0</v>
      </c>
      <c r="G729">
        <f>IF(Resp_alunos!J729=Resp_prova!H$2,Resp_prova!H$3,0)</f>
        <v>0</v>
      </c>
      <c r="H729">
        <f>IF(Resp_alunos!K729=Resp_prova!I$2,Resp_prova!I$3,0)</f>
        <v>0</v>
      </c>
      <c r="I729">
        <f>IF(Resp_alunos!L729=Resp_prova!J$2,Resp_prova!J$3,0)</f>
        <v>0</v>
      </c>
      <c r="J729">
        <f>IF(Resp_alunos!M729=Resp_prova!K$2,Resp_prova!K$3,0)</f>
        <v>0</v>
      </c>
      <c r="K729">
        <f>IF(Resp_alunos!N729=Resp_prova!L$2,Resp_prova!L$3,0)</f>
        <v>0</v>
      </c>
      <c r="L729">
        <f>IF(Resp_alunos!O729=Resp_prova!M$2,Resp_prova!M$3,0)</f>
        <v>0</v>
      </c>
      <c r="M729">
        <f>IF(Resp_alunos!P729=Resp_prova!N$2,Resp_prova!N$3,0)</f>
        <v>0</v>
      </c>
      <c r="N729">
        <f>IF(Resp_alunos!Q729=Resp_prova!O$2,Resp_prova!O$3,0)</f>
        <v>0</v>
      </c>
      <c r="O729">
        <f>IF(Resp_alunos!R729=Resp_prova!P$2,Resp_prova!P$3,0)</f>
        <v>0</v>
      </c>
      <c r="P729">
        <f>IF(Resp_alunos!S729=Resp_prova!Q$2,Resp_prova!Q$3,0)</f>
        <v>0</v>
      </c>
      <c r="Q729">
        <f>IF(Resp_alunos!T729=Resp_prova!R$2,Resp_prova!R$3,0)</f>
        <v>0</v>
      </c>
      <c r="R729">
        <f>IF(Resp_alunos!U729=Resp_prova!S$2,Resp_prova!S$3,0)</f>
        <v>0</v>
      </c>
      <c r="S729">
        <f>IF(Resp_alunos!V729=Resp_prova!T$2,Resp_prova!T$3,0)</f>
        <v>0</v>
      </c>
      <c r="T729">
        <f>IF(Resp_alunos!W729=Resp_prova!U$2,Resp_prova!U$3,0)</f>
        <v>0</v>
      </c>
      <c r="U729">
        <f>IF(Resp_alunos!X729=Resp_prova!V$2,Resp_prova!V$3,0)</f>
        <v>0</v>
      </c>
      <c r="V729">
        <f>IF(Resp_alunos!Y729=Resp_prova!W$2,Resp_prova!W$3,0)</f>
        <v>0</v>
      </c>
      <c r="W729">
        <f>IF(Resp_alunos!Z729=Resp_prova!X$2,Resp_prova!X$3,0)</f>
        <v>0</v>
      </c>
      <c r="X729">
        <f>IF(Resp_alunos!AA729=Resp_prova!Y$2,Resp_prova!Y$3,0)</f>
        <v>0</v>
      </c>
      <c r="Y729">
        <f>IF(Resp_alunos!AB729=Resp_prova!Z$2,Resp_prova!Z$3,0)</f>
        <v>0</v>
      </c>
      <c r="Z729">
        <f>IF(Resp_alunos!AC729=Resp_prova!AA$2,Resp_prova!AA$3,0)</f>
        <v>0</v>
      </c>
      <c r="AA729">
        <f>IF(Resp_alunos!AD729=Resp_prova!AB$2,Resp_prova!AB$3,0)</f>
        <v>0</v>
      </c>
      <c r="AB729">
        <f>IF(Resp_alunos!AE729=Resp_prova!AC$2,Resp_prova!AC$3,0)</f>
        <v>0</v>
      </c>
      <c r="AC729" t="str">
        <f>IF(Resp_alunos!AF729=Resp_prova!AD$2,Resp_prova!AD$3,0)</f>
        <v/>
      </c>
      <c r="AD729" t="str">
        <f>IF(Resp_alunos!AG729=Resp_prova!AE$2,Resp_prova!AE$3,0)</f>
        <v/>
      </c>
      <c r="AE729" t="str">
        <f>IF(Resp_alunos!AH729=Resp_prova!AF$2,Resp_prova!AF$3,0)</f>
        <v/>
      </c>
    </row>
    <row r="730" spans="2:31" x14ac:dyDescent="0.35">
      <c r="B730">
        <f>IF(Resp_alunos!E730=Resp_prova!C$2,Resp_prova!C$3,0)</f>
        <v>0</v>
      </c>
      <c r="C730">
        <f>IF(Resp_alunos!F730=Resp_prova!D$2,Resp_prova!D$3,0)</f>
        <v>0</v>
      </c>
      <c r="D730">
        <f>IF(Resp_alunos!G730=Resp_prova!E$2,Resp_prova!E$3,0)</f>
        <v>0</v>
      </c>
      <c r="E730">
        <f>IF(Resp_alunos!H730=Resp_prova!F$2,Resp_prova!F$3,0)</f>
        <v>0</v>
      </c>
      <c r="F730">
        <f>IF(Resp_alunos!I730=Resp_prova!G$2,Resp_prova!G$3,0)</f>
        <v>0</v>
      </c>
      <c r="G730">
        <f>IF(Resp_alunos!J730=Resp_prova!H$2,Resp_prova!H$3,0)</f>
        <v>0</v>
      </c>
      <c r="H730">
        <f>IF(Resp_alunos!K730=Resp_prova!I$2,Resp_prova!I$3,0)</f>
        <v>0</v>
      </c>
      <c r="I730">
        <f>IF(Resp_alunos!L730=Resp_prova!J$2,Resp_prova!J$3,0)</f>
        <v>0</v>
      </c>
      <c r="J730">
        <f>IF(Resp_alunos!M730=Resp_prova!K$2,Resp_prova!K$3,0)</f>
        <v>0</v>
      </c>
      <c r="K730">
        <f>IF(Resp_alunos!N730=Resp_prova!L$2,Resp_prova!L$3,0)</f>
        <v>0</v>
      </c>
      <c r="L730">
        <f>IF(Resp_alunos!O730=Resp_prova!M$2,Resp_prova!M$3,0)</f>
        <v>0</v>
      </c>
      <c r="M730">
        <f>IF(Resp_alunos!P730=Resp_prova!N$2,Resp_prova!N$3,0)</f>
        <v>0</v>
      </c>
      <c r="N730">
        <f>IF(Resp_alunos!Q730=Resp_prova!O$2,Resp_prova!O$3,0)</f>
        <v>0</v>
      </c>
      <c r="O730">
        <f>IF(Resp_alunos!R730=Resp_prova!P$2,Resp_prova!P$3,0)</f>
        <v>0</v>
      </c>
      <c r="P730">
        <f>IF(Resp_alunos!S730=Resp_prova!Q$2,Resp_prova!Q$3,0)</f>
        <v>0</v>
      </c>
      <c r="Q730">
        <f>IF(Resp_alunos!T730=Resp_prova!R$2,Resp_prova!R$3,0)</f>
        <v>0</v>
      </c>
      <c r="R730">
        <f>IF(Resp_alunos!U730=Resp_prova!S$2,Resp_prova!S$3,0)</f>
        <v>0</v>
      </c>
      <c r="S730">
        <f>IF(Resp_alunos!V730=Resp_prova!T$2,Resp_prova!T$3,0)</f>
        <v>0</v>
      </c>
      <c r="T730">
        <f>IF(Resp_alunos!W730=Resp_prova!U$2,Resp_prova!U$3,0)</f>
        <v>0</v>
      </c>
      <c r="U730">
        <f>IF(Resp_alunos!X730=Resp_prova!V$2,Resp_prova!V$3,0)</f>
        <v>0</v>
      </c>
      <c r="V730">
        <f>IF(Resp_alunos!Y730=Resp_prova!W$2,Resp_prova!W$3,0)</f>
        <v>0</v>
      </c>
      <c r="W730">
        <f>IF(Resp_alunos!Z730=Resp_prova!X$2,Resp_prova!X$3,0)</f>
        <v>0</v>
      </c>
      <c r="X730">
        <f>IF(Resp_alunos!AA730=Resp_prova!Y$2,Resp_prova!Y$3,0)</f>
        <v>0</v>
      </c>
      <c r="Y730">
        <f>IF(Resp_alunos!AB730=Resp_prova!Z$2,Resp_prova!Z$3,0)</f>
        <v>0</v>
      </c>
      <c r="Z730">
        <f>IF(Resp_alunos!AC730=Resp_prova!AA$2,Resp_prova!AA$3,0)</f>
        <v>0</v>
      </c>
      <c r="AA730">
        <f>IF(Resp_alunos!AD730=Resp_prova!AB$2,Resp_prova!AB$3,0)</f>
        <v>0</v>
      </c>
      <c r="AB730">
        <f>IF(Resp_alunos!AE730=Resp_prova!AC$2,Resp_prova!AC$3,0)</f>
        <v>0</v>
      </c>
      <c r="AC730" t="str">
        <f>IF(Resp_alunos!AF730=Resp_prova!AD$2,Resp_prova!AD$3,0)</f>
        <v/>
      </c>
      <c r="AD730" t="str">
        <f>IF(Resp_alunos!AG730=Resp_prova!AE$2,Resp_prova!AE$3,0)</f>
        <v/>
      </c>
      <c r="AE730" t="str">
        <f>IF(Resp_alunos!AH730=Resp_prova!AF$2,Resp_prova!AF$3,0)</f>
        <v/>
      </c>
    </row>
    <row r="731" spans="2:31" x14ac:dyDescent="0.35">
      <c r="B731">
        <f>IF(Resp_alunos!E731=Resp_prova!C$2,Resp_prova!C$3,0)</f>
        <v>0</v>
      </c>
      <c r="C731">
        <f>IF(Resp_alunos!F731=Resp_prova!D$2,Resp_prova!D$3,0)</f>
        <v>0</v>
      </c>
      <c r="D731">
        <f>IF(Resp_alunos!G731=Resp_prova!E$2,Resp_prova!E$3,0)</f>
        <v>0</v>
      </c>
      <c r="E731">
        <f>IF(Resp_alunos!H731=Resp_prova!F$2,Resp_prova!F$3,0)</f>
        <v>0</v>
      </c>
      <c r="F731">
        <f>IF(Resp_alunos!I731=Resp_prova!G$2,Resp_prova!G$3,0)</f>
        <v>0</v>
      </c>
      <c r="G731">
        <f>IF(Resp_alunos!J731=Resp_prova!H$2,Resp_prova!H$3,0)</f>
        <v>0</v>
      </c>
      <c r="H731">
        <f>IF(Resp_alunos!K731=Resp_prova!I$2,Resp_prova!I$3,0)</f>
        <v>0</v>
      </c>
      <c r="I731">
        <f>IF(Resp_alunos!L731=Resp_prova!J$2,Resp_prova!J$3,0)</f>
        <v>0</v>
      </c>
      <c r="J731">
        <f>IF(Resp_alunos!M731=Resp_prova!K$2,Resp_prova!K$3,0)</f>
        <v>0</v>
      </c>
      <c r="K731">
        <f>IF(Resp_alunos!N731=Resp_prova!L$2,Resp_prova!L$3,0)</f>
        <v>0</v>
      </c>
      <c r="L731">
        <f>IF(Resp_alunos!O731=Resp_prova!M$2,Resp_prova!M$3,0)</f>
        <v>0</v>
      </c>
      <c r="M731">
        <f>IF(Resp_alunos!P731=Resp_prova!N$2,Resp_prova!N$3,0)</f>
        <v>0</v>
      </c>
      <c r="N731">
        <f>IF(Resp_alunos!Q731=Resp_prova!O$2,Resp_prova!O$3,0)</f>
        <v>0</v>
      </c>
      <c r="O731">
        <f>IF(Resp_alunos!R731=Resp_prova!P$2,Resp_prova!P$3,0)</f>
        <v>0</v>
      </c>
      <c r="P731">
        <f>IF(Resp_alunos!S731=Resp_prova!Q$2,Resp_prova!Q$3,0)</f>
        <v>0</v>
      </c>
      <c r="Q731">
        <f>IF(Resp_alunos!T731=Resp_prova!R$2,Resp_prova!R$3,0)</f>
        <v>0</v>
      </c>
      <c r="R731">
        <f>IF(Resp_alunos!U731=Resp_prova!S$2,Resp_prova!S$3,0)</f>
        <v>0</v>
      </c>
      <c r="S731">
        <f>IF(Resp_alunos!V731=Resp_prova!T$2,Resp_prova!T$3,0)</f>
        <v>0</v>
      </c>
      <c r="T731">
        <f>IF(Resp_alunos!W731=Resp_prova!U$2,Resp_prova!U$3,0)</f>
        <v>0</v>
      </c>
      <c r="U731">
        <f>IF(Resp_alunos!X731=Resp_prova!V$2,Resp_prova!V$3,0)</f>
        <v>0</v>
      </c>
      <c r="V731">
        <f>IF(Resp_alunos!Y731=Resp_prova!W$2,Resp_prova!W$3,0)</f>
        <v>0</v>
      </c>
      <c r="W731">
        <f>IF(Resp_alunos!Z731=Resp_prova!X$2,Resp_prova!X$3,0)</f>
        <v>0</v>
      </c>
      <c r="X731">
        <f>IF(Resp_alunos!AA731=Resp_prova!Y$2,Resp_prova!Y$3,0)</f>
        <v>0</v>
      </c>
      <c r="Y731">
        <f>IF(Resp_alunos!AB731=Resp_prova!Z$2,Resp_prova!Z$3,0)</f>
        <v>0</v>
      </c>
      <c r="Z731">
        <f>IF(Resp_alunos!AC731=Resp_prova!AA$2,Resp_prova!AA$3,0)</f>
        <v>0</v>
      </c>
      <c r="AA731">
        <f>IF(Resp_alunos!AD731=Resp_prova!AB$2,Resp_prova!AB$3,0)</f>
        <v>0</v>
      </c>
      <c r="AB731">
        <f>IF(Resp_alunos!AE731=Resp_prova!AC$2,Resp_prova!AC$3,0)</f>
        <v>0</v>
      </c>
      <c r="AC731" t="str">
        <f>IF(Resp_alunos!AF731=Resp_prova!AD$2,Resp_prova!AD$3,0)</f>
        <v/>
      </c>
      <c r="AD731" t="str">
        <f>IF(Resp_alunos!AG731=Resp_prova!AE$2,Resp_prova!AE$3,0)</f>
        <v/>
      </c>
      <c r="AE731" t="str">
        <f>IF(Resp_alunos!AH731=Resp_prova!AF$2,Resp_prova!AF$3,0)</f>
        <v/>
      </c>
    </row>
    <row r="732" spans="2:31" x14ac:dyDescent="0.35">
      <c r="B732">
        <f>IF(Resp_alunos!E732=Resp_prova!C$2,Resp_prova!C$3,0)</f>
        <v>0</v>
      </c>
      <c r="C732">
        <f>IF(Resp_alunos!F732=Resp_prova!D$2,Resp_prova!D$3,0)</f>
        <v>0</v>
      </c>
      <c r="D732">
        <f>IF(Resp_alunos!G732=Resp_prova!E$2,Resp_prova!E$3,0)</f>
        <v>0</v>
      </c>
      <c r="E732">
        <f>IF(Resp_alunos!H732=Resp_prova!F$2,Resp_prova!F$3,0)</f>
        <v>0</v>
      </c>
      <c r="F732">
        <f>IF(Resp_alunos!I732=Resp_prova!G$2,Resp_prova!G$3,0)</f>
        <v>0</v>
      </c>
      <c r="G732">
        <f>IF(Resp_alunos!J732=Resp_prova!H$2,Resp_prova!H$3,0)</f>
        <v>0</v>
      </c>
      <c r="H732">
        <f>IF(Resp_alunos!K732=Resp_prova!I$2,Resp_prova!I$3,0)</f>
        <v>0</v>
      </c>
      <c r="I732">
        <f>IF(Resp_alunos!L732=Resp_prova!J$2,Resp_prova!J$3,0)</f>
        <v>0</v>
      </c>
      <c r="J732">
        <f>IF(Resp_alunos!M732=Resp_prova!K$2,Resp_prova!K$3,0)</f>
        <v>0</v>
      </c>
      <c r="K732">
        <f>IF(Resp_alunos!N732=Resp_prova!L$2,Resp_prova!L$3,0)</f>
        <v>0</v>
      </c>
      <c r="L732">
        <f>IF(Resp_alunos!O732=Resp_prova!M$2,Resp_prova!M$3,0)</f>
        <v>0</v>
      </c>
      <c r="M732">
        <f>IF(Resp_alunos!P732=Resp_prova!N$2,Resp_prova!N$3,0)</f>
        <v>0</v>
      </c>
      <c r="N732">
        <f>IF(Resp_alunos!Q732=Resp_prova!O$2,Resp_prova!O$3,0)</f>
        <v>0</v>
      </c>
      <c r="O732">
        <f>IF(Resp_alunos!R732=Resp_prova!P$2,Resp_prova!P$3,0)</f>
        <v>0</v>
      </c>
      <c r="P732">
        <f>IF(Resp_alunos!S732=Resp_prova!Q$2,Resp_prova!Q$3,0)</f>
        <v>0</v>
      </c>
      <c r="Q732">
        <f>IF(Resp_alunos!T732=Resp_prova!R$2,Resp_prova!R$3,0)</f>
        <v>0</v>
      </c>
      <c r="R732">
        <f>IF(Resp_alunos!U732=Resp_prova!S$2,Resp_prova!S$3,0)</f>
        <v>0</v>
      </c>
      <c r="S732">
        <f>IF(Resp_alunos!V732=Resp_prova!T$2,Resp_prova!T$3,0)</f>
        <v>0</v>
      </c>
      <c r="T732">
        <f>IF(Resp_alunos!W732=Resp_prova!U$2,Resp_prova!U$3,0)</f>
        <v>0</v>
      </c>
      <c r="U732">
        <f>IF(Resp_alunos!X732=Resp_prova!V$2,Resp_prova!V$3,0)</f>
        <v>0</v>
      </c>
      <c r="V732">
        <f>IF(Resp_alunos!Y732=Resp_prova!W$2,Resp_prova!W$3,0)</f>
        <v>0</v>
      </c>
      <c r="W732">
        <f>IF(Resp_alunos!Z732=Resp_prova!X$2,Resp_prova!X$3,0)</f>
        <v>0</v>
      </c>
      <c r="X732">
        <f>IF(Resp_alunos!AA732=Resp_prova!Y$2,Resp_prova!Y$3,0)</f>
        <v>0</v>
      </c>
      <c r="Y732">
        <f>IF(Resp_alunos!AB732=Resp_prova!Z$2,Resp_prova!Z$3,0)</f>
        <v>0</v>
      </c>
      <c r="Z732">
        <f>IF(Resp_alunos!AC732=Resp_prova!AA$2,Resp_prova!AA$3,0)</f>
        <v>0</v>
      </c>
      <c r="AA732">
        <f>IF(Resp_alunos!AD732=Resp_prova!AB$2,Resp_prova!AB$3,0)</f>
        <v>0</v>
      </c>
      <c r="AB732">
        <f>IF(Resp_alunos!AE732=Resp_prova!AC$2,Resp_prova!AC$3,0)</f>
        <v>0</v>
      </c>
      <c r="AC732" t="str">
        <f>IF(Resp_alunos!AF732=Resp_prova!AD$2,Resp_prova!AD$3,0)</f>
        <v/>
      </c>
      <c r="AD732" t="str">
        <f>IF(Resp_alunos!AG732=Resp_prova!AE$2,Resp_prova!AE$3,0)</f>
        <v/>
      </c>
      <c r="AE732" t="str">
        <f>IF(Resp_alunos!AH732=Resp_prova!AF$2,Resp_prova!AF$3,0)</f>
        <v/>
      </c>
    </row>
    <row r="733" spans="2:31" x14ac:dyDescent="0.35">
      <c r="B733">
        <f>IF(Resp_alunos!E733=Resp_prova!C$2,Resp_prova!C$3,0)</f>
        <v>0</v>
      </c>
      <c r="C733">
        <f>IF(Resp_alunos!F733=Resp_prova!D$2,Resp_prova!D$3,0)</f>
        <v>0</v>
      </c>
      <c r="D733">
        <f>IF(Resp_alunos!G733=Resp_prova!E$2,Resp_prova!E$3,0)</f>
        <v>0</v>
      </c>
      <c r="E733">
        <f>IF(Resp_alunos!H733=Resp_prova!F$2,Resp_prova!F$3,0)</f>
        <v>0</v>
      </c>
      <c r="F733">
        <f>IF(Resp_alunos!I733=Resp_prova!G$2,Resp_prova!G$3,0)</f>
        <v>0</v>
      </c>
      <c r="G733">
        <f>IF(Resp_alunos!J733=Resp_prova!H$2,Resp_prova!H$3,0)</f>
        <v>0</v>
      </c>
      <c r="H733">
        <f>IF(Resp_alunos!K733=Resp_prova!I$2,Resp_prova!I$3,0)</f>
        <v>0</v>
      </c>
      <c r="I733">
        <f>IF(Resp_alunos!L733=Resp_prova!J$2,Resp_prova!J$3,0)</f>
        <v>0</v>
      </c>
      <c r="J733">
        <f>IF(Resp_alunos!M733=Resp_prova!K$2,Resp_prova!K$3,0)</f>
        <v>0</v>
      </c>
      <c r="K733">
        <f>IF(Resp_alunos!N733=Resp_prova!L$2,Resp_prova!L$3,0)</f>
        <v>0</v>
      </c>
      <c r="L733">
        <f>IF(Resp_alunos!O733=Resp_prova!M$2,Resp_prova!M$3,0)</f>
        <v>0</v>
      </c>
      <c r="M733">
        <f>IF(Resp_alunos!P733=Resp_prova!N$2,Resp_prova!N$3,0)</f>
        <v>0</v>
      </c>
      <c r="N733">
        <f>IF(Resp_alunos!Q733=Resp_prova!O$2,Resp_prova!O$3,0)</f>
        <v>0</v>
      </c>
      <c r="O733">
        <f>IF(Resp_alunos!R733=Resp_prova!P$2,Resp_prova!P$3,0)</f>
        <v>0</v>
      </c>
      <c r="P733">
        <f>IF(Resp_alunos!S733=Resp_prova!Q$2,Resp_prova!Q$3,0)</f>
        <v>0</v>
      </c>
      <c r="Q733">
        <f>IF(Resp_alunos!T733=Resp_prova!R$2,Resp_prova!R$3,0)</f>
        <v>0</v>
      </c>
      <c r="R733">
        <f>IF(Resp_alunos!U733=Resp_prova!S$2,Resp_prova!S$3,0)</f>
        <v>0</v>
      </c>
      <c r="S733">
        <f>IF(Resp_alunos!V733=Resp_prova!T$2,Resp_prova!T$3,0)</f>
        <v>0</v>
      </c>
      <c r="T733">
        <f>IF(Resp_alunos!W733=Resp_prova!U$2,Resp_prova!U$3,0)</f>
        <v>0</v>
      </c>
      <c r="U733">
        <f>IF(Resp_alunos!X733=Resp_prova!V$2,Resp_prova!V$3,0)</f>
        <v>0</v>
      </c>
      <c r="V733">
        <f>IF(Resp_alunos!Y733=Resp_prova!W$2,Resp_prova!W$3,0)</f>
        <v>0</v>
      </c>
      <c r="W733">
        <f>IF(Resp_alunos!Z733=Resp_prova!X$2,Resp_prova!X$3,0)</f>
        <v>0</v>
      </c>
      <c r="X733">
        <f>IF(Resp_alunos!AA733=Resp_prova!Y$2,Resp_prova!Y$3,0)</f>
        <v>0</v>
      </c>
      <c r="Y733">
        <f>IF(Resp_alunos!AB733=Resp_prova!Z$2,Resp_prova!Z$3,0)</f>
        <v>0</v>
      </c>
      <c r="Z733">
        <f>IF(Resp_alunos!AC733=Resp_prova!AA$2,Resp_prova!AA$3,0)</f>
        <v>0</v>
      </c>
      <c r="AA733">
        <f>IF(Resp_alunos!AD733=Resp_prova!AB$2,Resp_prova!AB$3,0)</f>
        <v>0</v>
      </c>
      <c r="AB733">
        <f>IF(Resp_alunos!AE733=Resp_prova!AC$2,Resp_prova!AC$3,0)</f>
        <v>0</v>
      </c>
      <c r="AC733" t="str">
        <f>IF(Resp_alunos!AF733=Resp_prova!AD$2,Resp_prova!AD$3,0)</f>
        <v/>
      </c>
      <c r="AD733" t="str">
        <f>IF(Resp_alunos!AG733=Resp_prova!AE$2,Resp_prova!AE$3,0)</f>
        <v/>
      </c>
      <c r="AE733" t="str">
        <f>IF(Resp_alunos!AH733=Resp_prova!AF$2,Resp_prova!AF$3,0)</f>
        <v/>
      </c>
    </row>
    <row r="734" spans="2:31" x14ac:dyDescent="0.35">
      <c r="B734">
        <f>IF(Resp_alunos!E734=Resp_prova!C$2,Resp_prova!C$3,0)</f>
        <v>0</v>
      </c>
      <c r="C734">
        <f>IF(Resp_alunos!F734=Resp_prova!D$2,Resp_prova!D$3,0)</f>
        <v>0</v>
      </c>
      <c r="D734">
        <f>IF(Resp_alunos!G734=Resp_prova!E$2,Resp_prova!E$3,0)</f>
        <v>0</v>
      </c>
      <c r="E734">
        <f>IF(Resp_alunos!H734=Resp_prova!F$2,Resp_prova!F$3,0)</f>
        <v>0</v>
      </c>
      <c r="F734">
        <f>IF(Resp_alunos!I734=Resp_prova!G$2,Resp_prova!G$3,0)</f>
        <v>0</v>
      </c>
      <c r="G734">
        <f>IF(Resp_alunos!J734=Resp_prova!H$2,Resp_prova!H$3,0)</f>
        <v>0</v>
      </c>
      <c r="H734">
        <f>IF(Resp_alunos!K734=Resp_prova!I$2,Resp_prova!I$3,0)</f>
        <v>0</v>
      </c>
      <c r="I734">
        <f>IF(Resp_alunos!L734=Resp_prova!J$2,Resp_prova!J$3,0)</f>
        <v>0</v>
      </c>
      <c r="J734">
        <f>IF(Resp_alunos!M734=Resp_prova!K$2,Resp_prova!K$3,0)</f>
        <v>0</v>
      </c>
      <c r="K734">
        <f>IF(Resp_alunos!N734=Resp_prova!L$2,Resp_prova!L$3,0)</f>
        <v>0</v>
      </c>
      <c r="L734">
        <f>IF(Resp_alunos!O734=Resp_prova!M$2,Resp_prova!M$3,0)</f>
        <v>0</v>
      </c>
      <c r="M734">
        <f>IF(Resp_alunos!P734=Resp_prova!N$2,Resp_prova!N$3,0)</f>
        <v>0</v>
      </c>
      <c r="N734">
        <f>IF(Resp_alunos!Q734=Resp_prova!O$2,Resp_prova!O$3,0)</f>
        <v>0</v>
      </c>
      <c r="O734">
        <f>IF(Resp_alunos!R734=Resp_prova!P$2,Resp_prova!P$3,0)</f>
        <v>0</v>
      </c>
      <c r="P734">
        <f>IF(Resp_alunos!S734=Resp_prova!Q$2,Resp_prova!Q$3,0)</f>
        <v>0</v>
      </c>
      <c r="Q734">
        <f>IF(Resp_alunos!T734=Resp_prova!R$2,Resp_prova!R$3,0)</f>
        <v>0</v>
      </c>
      <c r="R734">
        <f>IF(Resp_alunos!U734=Resp_prova!S$2,Resp_prova!S$3,0)</f>
        <v>0</v>
      </c>
      <c r="S734">
        <f>IF(Resp_alunos!V734=Resp_prova!T$2,Resp_prova!T$3,0)</f>
        <v>0</v>
      </c>
      <c r="T734">
        <f>IF(Resp_alunos!W734=Resp_prova!U$2,Resp_prova!U$3,0)</f>
        <v>0</v>
      </c>
      <c r="U734">
        <f>IF(Resp_alunos!X734=Resp_prova!V$2,Resp_prova!V$3,0)</f>
        <v>0</v>
      </c>
      <c r="V734">
        <f>IF(Resp_alunos!Y734=Resp_prova!W$2,Resp_prova!W$3,0)</f>
        <v>0</v>
      </c>
      <c r="W734">
        <f>IF(Resp_alunos!Z734=Resp_prova!X$2,Resp_prova!X$3,0)</f>
        <v>0</v>
      </c>
      <c r="X734">
        <f>IF(Resp_alunos!AA734=Resp_prova!Y$2,Resp_prova!Y$3,0)</f>
        <v>0</v>
      </c>
      <c r="Y734">
        <f>IF(Resp_alunos!AB734=Resp_prova!Z$2,Resp_prova!Z$3,0)</f>
        <v>0</v>
      </c>
      <c r="Z734">
        <f>IF(Resp_alunos!AC734=Resp_prova!AA$2,Resp_prova!AA$3,0)</f>
        <v>0</v>
      </c>
      <c r="AA734">
        <f>IF(Resp_alunos!AD734=Resp_prova!AB$2,Resp_prova!AB$3,0)</f>
        <v>0</v>
      </c>
      <c r="AB734">
        <f>IF(Resp_alunos!AE734=Resp_prova!AC$2,Resp_prova!AC$3,0)</f>
        <v>0</v>
      </c>
      <c r="AC734" t="str">
        <f>IF(Resp_alunos!AF734=Resp_prova!AD$2,Resp_prova!AD$3,0)</f>
        <v/>
      </c>
      <c r="AD734" t="str">
        <f>IF(Resp_alunos!AG734=Resp_prova!AE$2,Resp_prova!AE$3,0)</f>
        <v/>
      </c>
      <c r="AE734" t="str">
        <f>IF(Resp_alunos!AH734=Resp_prova!AF$2,Resp_prova!AF$3,0)</f>
        <v/>
      </c>
    </row>
    <row r="735" spans="2:31" x14ac:dyDescent="0.35">
      <c r="B735">
        <f>IF(Resp_alunos!E735=Resp_prova!C$2,Resp_prova!C$3,0)</f>
        <v>0</v>
      </c>
      <c r="C735">
        <f>IF(Resp_alunos!F735=Resp_prova!D$2,Resp_prova!D$3,0)</f>
        <v>0</v>
      </c>
      <c r="D735">
        <f>IF(Resp_alunos!G735=Resp_prova!E$2,Resp_prova!E$3,0)</f>
        <v>0</v>
      </c>
      <c r="E735">
        <f>IF(Resp_alunos!H735=Resp_prova!F$2,Resp_prova!F$3,0)</f>
        <v>0</v>
      </c>
      <c r="F735">
        <f>IF(Resp_alunos!I735=Resp_prova!G$2,Resp_prova!G$3,0)</f>
        <v>0</v>
      </c>
      <c r="G735">
        <f>IF(Resp_alunos!J735=Resp_prova!H$2,Resp_prova!H$3,0)</f>
        <v>0</v>
      </c>
      <c r="H735">
        <f>IF(Resp_alunos!K735=Resp_prova!I$2,Resp_prova!I$3,0)</f>
        <v>0</v>
      </c>
      <c r="I735">
        <f>IF(Resp_alunos!L735=Resp_prova!J$2,Resp_prova!J$3,0)</f>
        <v>0</v>
      </c>
      <c r="J735">
        <f>IF(Resp_alunos!M735=Resp_prova!K$2,Resp_prova!K$3,0)</f>
        <v>0</v>
      </c>
      <c r="K735">
        <f>IF(Resp_alunos!N735=Resp_prova!L$2,Resp_prova!L$3,0)</f>
        <v>0</v>
      </c>
      <c r="L735">
        <f>IF(Resp_alunos!O735=Resp_prova!M$2,Resp_prova!M$3,0)</f>
        <v>0</v>
      </c>
      <c r="M735">
        <f>IF(Resp_alunos!P735=Resp_prova!N$2,Resp_prova!N$3,0)</f>
        <v>0</v>
      </c>
      <c r="N735">
        <f>IF(Resp_alunos!Q735=Resp_prova!O$2,Resp_prova!O$3,0)</f>
        <v>0</v>
      </c>
      <c r="O735">
        <f>IF(Resp_alunos!R735=Resp_prova!P$2,Resp_prova!P$3,0)</f>
        <v>0</v>
      </c>
      <c r="P735">
        <f>IF(Resp_alunos!S735=Resp_prova!Q$2,Resp_prova!Q$3,0)</f>
        <v>0</v>
      </c>
      <c r="Q735">
        <f>IF(Resp_alunos!T735=Resp_prova!R$2,Resp_prova!R$3,0)</f>
        <v>0</v>
      </c>
      <c r="R735">
        <f>IF(Resp_alunos!U735=Resp_prova!S$2,Resp_prova!S$3,0)</f>
        <v>0</v>
      </c>
      <c r="S735">
        <f>IF(Resp_alunos!V735=Resp_prova!T$2,Resp_prova!T$3,0)</f>
        <v>0</v>
      </c>
      <c r="T735">
        <f>IF(Resp_alunos!W735=Resp_prova!U$2,Resp_prova!U$3,0)</f>
        <v>0</v>
      </c>
      <c r="U735">
        <f>IF(Resp_alunos!X735=Resp_prova!V$2,Resp_prova!V$3,0)</f>
        <v>0</v>
      </c>
      <c r="V735">
        <f>IF(Resp_alunos!Y735=Resp_prova!W$2,Resp_prova!W$3,0)</f>
        <v>0</v>
      </c>
      <c r="W735">
        <f>IF(Resp_alunos!Z735=Resp_prova!X$2,Resp_prova!X$3,0)</f>
        <v>0</v>
      </c>
      <c r="X735">
        <f>IF(Resp_alunos!AA735=Resp_prova!Y$2,Resp_prova!Y$3,0)</f>
        <v>0</v>
      </c>
      <c r="Y735">
        <f>IF(Resp_alunos!AB735=Resp_prova!Z$2,Resp_prova!Z$3,0)</f>
        <v>0</v>
      </c>
      <c r="Z735">
        <f>IF(Resp_alunos!AC735=Resp_prova!AA$2,Resp_prova!AA$3,0)</f>
        <v>0</v>
      </c>
      <c r="AA735">
        <f>IF(Resp_alunos!AD735=Resp_prova!AB$2,Resp_prova!AB$3,0)</f>
        <v>0</v>
      </c>
      <c r="AB735">
        <f>IF(Resp_alunos!AE735=Resp_prova!AC$2,Resp_prova!AC$3,0)</f>
        <v>0</v>
      </c>
      <c r="AC735" t="str">
        <f>IF(Resp_alunos!AF735=Resp_prova!AD$2,Resp_prova!AD$3,0)</f>
        <v/>
      </c>
      <c r="AD735" t="str">
        <f>IF(Resp_alunos!AG735=Resp_prova!AE$2,Resp_prova!AE$3,0)</f>
        <v/>
      </c>
      <c r="AE735" t="str">
        <f>IF(Resp_alunos!AH735=Resp_prova!AF$2,Resp_prova!AF$3,0)</f>
        <v/>
      </c>
    </row>
    <row r="736" spans="2:31" x14ac:dyDescent="0.35">
      <c r="B736">
        <f>IF(Resp_alunos!E736=Resp_prova!C$2,Resp_prova!C$3,0)</f>
        <v>0</v>
      </c>
      <c r="C736">
        <f>IF(Resp_alunos!F736=Resp_prova!D$2,Resp_prova!D$3,0)</f>
        <v>0</v>
      </c>
      <c r="D736">
        <f>IF(Resp_alunos!G736=Resp_prova!E$2,Resp_prova!E$3,0)</f>
        <v>0</v>
      </c>
      <c r="E736">
        <f>IF(Resp_alunos!H736=Resp_prova!F$2,Resp_prova!F$3,0)</f>
        <v>0</v>
      </c>
      <c r="F736">
        <f>IF(Resp_alunos!I736=Resp_prova!G$2,Resp_prova!G$3,0)</f>
        <v>0</v>
      </c>
      <c r="G736">
        <f>IF(Resp_alunos!J736=Resp_prova!H$2,Resp_prova!H$3,0)</f>
        <v>0</v>
      </c>
      <c r="H736">
        <f>IF(Resp_alunos!K736=Resp_prova!I$2,Resp_prova!I$3,0)</f>
        <v>0</v>
      </c>
      <c r="I736">
        <f>IF(Resp_alunos!L736=Resp_prova!J$2,Resp_prova!J$3,0)</f>
        <v>0</v>
      </c>
      <c r="J736">
        <f>IF(Resp_alunos!M736=Resp_prova!K$2,Resp_prova!K$3,0)</f>
        <v>0</v>
      </c>
      <c r="K736">
        <f>IF(Resp_alunos!N736=Resp_prova!L$2,Resp_prova!L$3,0)</f>
        <v>0</v>
      </c>
      <c r="L736">
        <f>IF(Resp_alunos!O736=Resp_prova!M$2,Resp_prova!M$3,0)</f>
        <v>0</v>
      </c>
      <c r="M736">
        <f>IF(Resp_alunos!P736=Resp_prova!N$2,Resp_prova!N$3,0)</f>
        <v>0</v>
      </c>
      <c r="N736">
        <f>IF(Resp_alunos!Q736=Resp_prova!O$2,Resp_prova!O$3,0)</f>
        <v>0</v>
      </c>
      <c r="O736">
        <f>IF(Resp_alunos!R736=Resp_prova!P$2,Resp_prova!P$3,0)</f>
        <v>0</v>
      </c>
      <c r="P736">
        <f>IF(Resp_alunos!S736=Resp_prova!Q$2,Resp_prova!Q$3,0)</f>
        <v>0</v>
      </c>
      <c r="Q736">
        <f>IF(Resp_alunos!T736=Resp_prova!R$2,Resp_prova!R$3,0)</f>
        <v>0</v>
      </c>
      <c r="R736">
        <f>IF(Resp_alunos!U736=Resp_prova!S$2,Resp_prova!S$3,0)</f>
        <v>0</v>
      </c>
      <c r="S736">
        <f>IF(Resp_alunos!V736=Resp_prova!T$2,Resp_prova!T$3,0)</f>
        <v>0</v>
      </c>
      <c r="T736">
        <f>IF(Resp_alunos!W736=Resp_prova!U$2,Resp_prova!U$3,0)</f>
        <v>0</v>
      </c>
      <c r="U736">
        <f>IF(Resp_alunos!X736=Resp_prova!V$2,Resp_prova!V$3,0)</f>
        <v>0</v>
      </c>
      <c r="V736">
        <f>IF(Resp_alunos!Y736=Resp_prova!W$2,Resp_prova!W$3,0)</f>
        <v>0</v>
      </c>
      <c r="W736">
        <f>IF(Resp_alunos!Z736=Resp_prova!X$2,Resp_prova!X$3,0)</f>
        <v>0</v>
      </c>
      <c r="X736">
        <f>IF(Resp_alunos!AA736=Resp_prova!Y$2,Resp_prova!Y$3,0)</f>
        <v>0</v>
      </c>
      <c r="Y736">
        <f>IF(Resp_alunos!AB736=Resp_prova!Z$2,Resp_prova!Z$3,0)</f>
        <v>0</v>
      </c>
      <c r="Z736">
        <f>IF(Resp_alunos!AC736=Resp_prova!AA$2,Resp_prova!AA$3,0)</f>
        <v>0</v>
      </c>
      <c r="AA736">
        <f>IF(Resp_alunos!AD736=Resp_prova!AB$2,Resp_prova!AB$3,0)</f>
        <v>0</v>
      </c>
      <c r="AB736">
        <f>IF(Resp_alunos!AE736=Resp_prova!AC$2,Resp_prova!AC$3,0)</f>
        <v>0</v>
      </c>
      <c r="AC736" t="str">
        <f>IF(Resp_alunos!AF736=Resp_prova!AD$2,Resp_prova!AD$3,0)</f>
        <v/>
      </c>
      <c r="AD736" t="str">
        <f>IF(Resp_alunos!AG736=Resp_prova!AE$2,Resp_prova!AE$3,0)</f>
        <v/>
      </c>
      <c r="AE736" t="str">
        <f>IF(Resp_alunos!AH736=Resp_prova!AF$2,Resp_prova!AF$3,0)</f>
        <v/>
      </c>
    </row>
    <row r="737" spans="2:31" x14ac:dyDescent="0.35">
      <c r="B737">
        <f>IF(Resp_alunos!E737=Resp_prova!C$2,Resp_prova!C$3,0)</f>
        <v>0</v>
      </c>
      <c r="C737">
        <f>IF(Resp_alunos!F737=Resp_prova!D$2,Resp_prova!D$3,0)</f>
        <v>0</v>
      </c>
      <c r="D737">
        <f>IF(Resp_alunos!G737=Resp_prova!E$2,Resp_prova!E$3,0)</f>
        <v>0</v>
      </c>
      <c r="E737">
        <f>IF(Resp_alunos!H737=Resp_prova!F$2,Resp_prova!F$3,0)</f>
        <v>0</v>
      </c>
      <c r="F737">
        <f>IF(Resp_alunos!I737=Resp_prova!G$2,Resp_prova!G$3,0)</f>
        <v>0</v>
      </c>
      <c r="G737">
        <f>IF(Resp_alunos!J737=Resp_prova!H$2,Resp_prova!H$3,0)</f>
        <v>0</v>
      </c>
      <c r="H737">
        <f>IF(Resp_alunos!K737=Resp_prova!I$2,Resp_prova!I$3,0)</f>
        <v>0</v>
      </c>
      <c r="I737">
        <f>IF(Resp_alunos!L737=Resp_prova!J$2,Resp_prova!J$3,0)</f>
        <v>0</v>
      </c>
      <c r="J737">
        <f>IF(Resp_alunos!M737=Resp_prova!K$2,Resp_prova!K$3,0)</f>
        <v>0</v>
      </c>
      <c r="K737">
        <f>IF(Resp_alunos!N737=Resp_prova!L$2,Resp_prova!L$3,0)</f>
        <v>0</v>
      </c>
      <c r="L737">
        <f>IF(Resp_alunos!O737=Resp_prova!M$2,Resp_prova!M$3,0)</f>
        <v>0</v>
      </c>
      <c r="M737">
        <f>IF(Resp_alunos!P737=Resp_prova!N$2,Resp_prova!N$3,0)</f>
        <v>0</v>
      </c>
      <c r="N737">
        <f>IF(Resp_alunos!Q737=Resp_prova!O$2,Resp_prova!O$3,0)</f>
        <v>0</v>
      </c>
      <c r="O737">
        <f>IF(Resp_alunos!R737=Resp_prova!P$2,Resp_prova!P$3,0)</f>
        <v>0</v>
      </c>
      <c r="P737">
        <f>IF(Resp_alunos!S737=Resp_prova!Q$2,Resp_prova!Q$3,0)</f>
        <v>0</v>
      </c>
      <c r="Q737">
        <f>IF(Resp_alunos!T737=Resp_prova!R$2,Resp_prova!R$3,0)</f>
        <v>0</v>
      </c>
      <c r="R737">
        <f>IF(Resp_alunos!U737=Resp_prova!S$2,Resp_prova!S$3,0)</f>
        <v>0</v>
      </c>
      <c r="S737">
        <f>IF(Resp_alunos!V737=Resp_prova!T$2,Resp_prova!T$3,0)</f>
        <v>0</v>
      </c>
      <c r="T737">
        <f>IF(Resp_alunos!W737=Resp_prova!U$2,Resp_prova!U$3,0)</f>
        <v>0</v>
      </c>
      <c r="U737">
        <f>IF(Resp_alunos!X737=Resp_prova!V$2,Resp_prova!V$3,0)</f>
        <v>0</v>
      </c>
      <c r="V737">
        <f>IF(Resp_alunos!Y737=Resp_prova!W$2,Resp_prova!W$3,0)</f>
        <v>0</v>
      </c>
      <c r="W737">
        <f>IF(Resp_alunos!Z737=Resp_prova!X$2,Resp_prova!X$3,0)</f>
        <v>0</v>
      </c>
      <c r="X737">
        <f>IF(Resp_alunos!AA737=Resp_prova!Y$2,Resp_prova!Y$3,0)</f>
        <v>0</v>
      </c>
      <c r="Y737">
        <f>IF(Resp_alunos!AB737=Resp_prova!Z$2,Resp_prova!Z$3,0)</f>
        <v>0</v>
      </c>
      <c r="Z737">
        <f>IF(Resp_alunos!AC737=Resp_prova!AA$2,Resp_prova!AA$3,0)</f>
        <v>0</v>
      </c>
      <c r="AA737">
        <f>IF(Resp_alunos!AD737=Resp_prova!AB$2,Resp_prova!AB$3,0)</f>
        <v>0</v>
      </c>
      <c r="AB737">
        <f>IF(Resp_alunos!AE737=Resp_prova!AC$2,Resp_prova!AC$3,0)</f>
        <v>0</v>
      </c>
      <c r="AC737" t="str">
        <f>IF(Resp_alunos!AF737=Resp_prova!AD$2,Resp_prova!AD$3,0)</f>
        <v/>
      </c>
      <c r="AD737" t="str">
        <f>IF(Resp_alunos!AG737=Resp_prova!AE$2,Resp_prova!AE$3,0)</f>
        <v/>
      </c>
      <c r="AE737" t="str">
        <f>IF(Resp_alunos!AH737=Resp_prova!AF$2,Resp_prova!AF$3,0)</f>
        <v/>
      </c>
    </row>
    <row r="738" spans="2:31" x14ac:dyDescent="0.35">
      <c r="B738">
        <f>IF(Resp_alunos!E738=Resp_prova!C$2,Resp_prova!C$3,0)</f>
        <v>0</v>
      </c>
      <c r="C738">
        <f>IF(Resp_alunos!F738=Resp_prova!D$2,Resp_prova!D$3,0)</f>
        <v>0</v>
      </c>
      <c r="D738">
        <f>IF(Resp_alunos!G738=Resp_prova!E$2,Resp_prova!E$3,0)</f>
        <v>0</v>
      </c>
      <c r="E738">
        <f>IF(Resp_alunos!H738=Resp_prova!F$2,Resp_prova!F$3,0)</f>
        <v>0</v>
      </c>
      <c r="F738">
        <f>IF(Resp_alunos!I738=Resp_prova!G$2,Resp_prova!G$3,0)</f>
        <v>0</v>
      </c>
      <c r="G738">
        <f>IF(Resp_alunos!J738=Resp_prova!H$2,Resp_prova!H$3,0)</f>
        <v>0</v>
      </c>
      <c r="H738">
        <f>IF(Resp_alunos!K738=Resp_prova!I$2,Resp_prova!I$3,0)</f>
        <v>0</v>
      </c>
      <c r="I738">
        <f>IF(Resp_alunos!L738=Resp_prova!J$2,Resp_prova!J$3,0)</f>
        <v>0</v>
      </c>
      <c r="J738">
        <f>IF(Resp_alunos!M738=Resp_prova!K$2,Resp_prova!K$3,0)</f>
        <v>0</v>
      </c>
      <c r="K738">
        <f>IF(Resp_alunos!N738=Resp_prova!L$2,Resp_prova!L$3,0)</f>
        <v>0</v>
      </c>
      <c r="L738">
        <f>IF(Resp_alunos!O738=Resp_prova!M$2,Resp_prova!M$3,0)</f>
        <v>0</v>
      </c>
      <c r="M738">
        <f>IF(Resp_alunos!P738=Resp_prova!N$2,Resp_prova!N$3,0)</f>
        <v>0</v>
      </c>
      <c r="N738">
        <f>IF(Resp_alunos!Q738=Resp_prova!O$2,Resp_prova!O$3,0)</f>
        <v>0</v>
      </c>
      <c r="O738">
        <f>IF(Resp_alunos!R738=Resp_prova!P$2,Resp_prova!P$3,0)</f>
        <v>0</v>
      </c>
      <c r="P738">
        <f>IF(Resp_alunos!S738=Resp_prova!Q$2,Resp_prova!Q$3,0)</f>
        <v>0</v>
      </c>
      <c r="Q738">
        <f>IF(Resp_alunos!T738=Resp_prova!R$2,Resp_prova!R$3,0)</f>
        <v>0</v>
      </c>
      <c r="R738">
        <f>IF(Resp_alunos!U738=Resp_prova!S$2,Resp_prova!S$3,0)</f>
        <v>0</v>
      </c>
      <c r="S738">
        <f>IF(Resp_alunos!V738=Resp_prova!T$2,Resp_prova!T$3,0)</f>
        <v>0</v>
      </c>
      <c r="T738">
        <f>IF(Resp_alunos!W738=Resp_prova!U$2,Resp_prova!U$3,0)</f>
        <v>0</v>
      </c>
      <c r="U738">
        <f>IF(Resp_alunos!X738=Resp_prova!V$2,Resp_prova!V$3,0)</f>
        <v>0</v>
      </c>
      <c r="V738">
        <f>IF(Resp_alunos!Y738=Resp_prova!W$2,Resp_prova!W$3,0)</f>
        <v>0</v>
      </c>
      <c r="W738">
        <f>IF(Resp_alunos!Z738=Resp_prova!X$2,Resp_prova!X$3,0)</f>
        <v>0</v>
      </c>
      <c r="X738">
        <f>IF(Resp_alunos!AA738=Resp_prova!Y$2,Resp_prova!Y$3,0)</f>
        <v>0</v>
      </c>
      <c r="Y738">
        <f>IF(Resp_alunos!AB738=Resp_prova!Z$2,Resp_prova!Z$3,0)</f>
        <v>0</v>
      </c>
      <c r="Z738">
        <f>IF(Resp_alunos!AC738=Resp_prova!AA$2,Resp_prova!AA$3,0)</f>
        <v>0</v>
      </c>
      <c r="AA738">
        <f>IF(Resp_alunos!AD738=Resp_prova!AB$2,Resp_prova!AB$3,0)</f>
        <v>0</v>
      </c>
      <c r="AB738">
        <f>IF(Resp_alunos!AE738=Resp_prova!AC$2,Resp_prova!AC$3,0)</f>
        <v>0</v>
      </c>
      <c r="AC738" t="str">
        <f>IF(Resp_alunos!AF738=Resp_prova!AD$2,Resp_prova!AD$3,0)</f>
        <v/>
      </c>
      <c r="AD738" t="str">
        <f>IF(Resp_alunos!AG738=Resp_prova!AE$2,Resp_prova!AE$3,0)</f>
        <v/>
      </c>
      <c r="AE738" t="str">
        <f>IF(Resp_alunos!AH738=Resp_prova!AF$2,Resp_prova!AF$3,0)</f>
        <v/>
      </c>
    </row>
    <row r="739" spans="2:31" x14ac:dyDescent="0.35">
      <c r="B739">
        <f>IF(Resp_alunos!E739=Resp_prova!C$2,Resp_prova!C$3,0)</f>
        <v>0</v>
      </c>
      <c r="C739">
        <f>IF(Resp_alunos!F739=Resp_prova!D$2,Resp_prova!D$3,0)</f>
        <v>0</v>
      </c>
      <c r="D739">
        <f>IF(Resp_alunos!G739=Resp_prova!E$2,Resp_prova!E$3,0)</f>
        <v>0</v>
      </c>
      <c r="E739">
        <f>IF(Resp_alunos!H739=Resp_prova!F$2,Resp_prova!F$3,0)</f>
        <v>0</v>
      </c>
      <c r="F739">
        <f>IF(Resp_alunos!I739=Resp_prova!G$2,Resp_prova!G$3,0)</f>
        <v>0</v>
      </c>
      <c r="G739">
        <f>IF(Resp_alunos!J739=Resp_prova!H$2,Resp_prova!H$3,0)</f>
        <v>0</v>
      </c>
      <c r="H739">
        <f>IF(Resp_alunos!K739=Resp_prova!I$2,Resp_prova!I$3,0)</f>
        <v>0</v>
      </c>
      <c r="I739">
        <f>IF(Resp_alunos!L739=Resp_prova!J$2,Resp_prova!J$3,0)</f>
        <v>0</v>
      </c>
      <c r="J739">
        <f>IF(Resp_alunos!M739=Resp_prova!K$2,Resp_prova!K$3,0)</f>
        <v>0</v>
      </c>
      <c r="K739">
        <f>IF(Resp_alunos!N739=Resp_prova!L$2,Resp_prova!L$3,0)</f>
        <v>0</v>
      </c>
      <c r="L739">
        <f>IF(Resp_alunos!O739=Resp_prova!M$2,Resp_prova!M$3,0)</f>
        <v>0</v>
      </c>
      <c r="M739">
        <f>IF(Resp_alunos!P739=Resp_prova!N$2,Resp_prova!N$3,0)</f>
        <v>0</v>
      </c>
      <c r="N739">
        <f>IF(Resp_alunos!Q739=Resp_prova!O$2,Resp_prova!O$3,0)</f>
        <v>0</v>
      </c>
      <c r="O739">
        <f>IF(Resp_alunos!R739=Resp_prova!P$2,Resp_prova!P$3,0)</f>
        <v>0</v>
      </c>
      <c r="P739">
        <f>IF(Resp_alunos!S739=Resp_prova!Q$2,Resp_prova!Q$3,0)</f>
        <v>0</v>
      </c>
      <c r="Q739">
        <f>IF(Resp_alunos!T739=Resp_prova!R$2,Resp_prova!R$3,0)</f>
        <v>0</v>
      </c>
      <c r="R739">
        <f>IF(Resp_alunos!U739=Resp_prova!S$2,Resp_prova!S$3,0)</f>
        <v>0</v>
      </c>
      <c r="S739">
        <f>IF(Resp_alunos!V739=Resp_prova!T$2,Resp_prova!T$3,0)</f>
        <v>0</v>
      </c>
      <c r="T739">
        <f>IF(Resp_alunos!W739=Resp_prova!U$2,Resp_prova!U$3,0)</f>
        <v>0</v>
      </c>
      <c r="U739">
        <f>IF(Resp_alunos!X739=Resp_prova!V$2,Resp_prova!V$3,0)</f>
        <v>0</v>
      </c>
      <c r="V739">
        <f>IF(Resp_alunos!Y739=Resp_prova!W$2,Resp_prova!W$3,0)</f>
        <v>0</v>
      </c>
      <c r="W739">
        <f>IF(Resp_alunos!Z739=Resp_prova!X$2,Resp_prova!X$3,0)</f>
        <v>0</v>
      </c>
      <c r="X739">
        <f>IF(Resp_alunos!AA739=Resp_prova!Y$2,Resp_prova!Y$3,0)</f>
        <v>0</v>
      </c>
      <c r="Y739">
        <f>IF(Resp_alunos!AB739=Resp_prova!Z$2,Resp_prova!Z$3,0)</f>
        <v>0</v>
      </c>
      <c r="Z739">
        <f>IF(Resp_alunos!AC739=Resp_prova!AA$2,Resp_prova!AA$3,0)</f>
        <v>0</v>
      </c>
      <c r="AA739">
        <f>IF(Resp_alunos!AD739=Resp_prova!AB$2,Resp_prova!AB$3,0)</f>
        <v>0</v>
      </c>
      <c r="AB739">
        <f>IF(Resp_alunos!AE739=Resp_prova!AC$2,Resp_prova!AC$3,0)</f>
        <v>0</v>
      </c>
      <c r="AC739" t="str">
        <f>IF(Resp_alunos!AF739=Resp_prova!AD$2,Resp_prova!AD$3,0)</f>
        <v/>
      </c>
      <c r="AD739" t="str">
        <f>IF(Resp_alunos!AG739=Resp_prova!AE$2,Resp_prova!AE$3,0)</f>
        <v/>
      </c>
      <c r="AE739" t="str">
        <f>IF(Resp_alunos!AH739=Resp_prova!AF$2,Resp_prova!AF$3,0)</f>
        <v/>
      </c>
    </row>
    <row r="740" spans="2:31" x14ac:dyDescent="0.35">
      <c r="B740">
        <f>IF(Resp_alunos!E740=Resp_prova!C$2,Resp_prova!C$3,0)</f>
        <v>0</v>
      </c>
      <c r="C740">
        <f>IF(Resp_alunos!F740=Resp_prova!D$2,Resp_prova!D$3,0)</f>
        <v>0</v>
      </c>
      <c r="D740">
        <f>IF(Resp_alunos!G740=Resp_prova!E$2,Resp_prova!E$3,0)</f>
        <v>0</v>
      </c>
      <c r="E740">
        <f>IF(Resp_alunos!H740=Resp_prova!F$2,Resp_prova!F$3,0)</f>
        <v>0</v>
      </c>
      <c r="F740">
        <f>IF(Resp_alunos!I740=Resp_prova!G$2,Resp_prova!G$3,0)</f>
        <v>0</v>
      </c>
      <c r="G740">
        <f>IF(Resp_alunos!J740=Resp_prova!H$2,Resp_prova!H$3,0)</f>
        <v>0</v>
      </c>
      <c r="H740">
        <f>IF(Resp_alunos!K740=Resp_prova!I$2,Resp_prova!I$3,0)</f>
        <v>0</v>
      </c>
      <c r="I740">
        <f>IF(Resp_alunos!L740=Resp_prova!J$2,Resp_prova!J$3,0)</f>
        <v>0</v>
      </c>
      <c r="J740">
        <f>IF(Resp_alunos!M740=Resp_prova!K$2,Resp_prova!K$3,0)</f>
        <v>0</v>
      </c>
      <c r="K740">
        <f>IF(Resp_alunos!N740=Resp_prova!L$2,Resp_prova!L$3,0)</f>
        <v>0</v>
      </c>
      <c r="L740">
        <f>IF(Resp_alunos!O740=Resp_prova!M$2,Resp_prova!M$3,0)</f>
        <v>0</v>
      </c>
      <c r="M740">
        <f>IF(Resp_alunos!P740=Resp_prova!N$2,Resp_prova!N$3,0)</f>
        <v>0</v>
      </c>
      <c r="N740">
        <f>IF(Resp_alunos!Q740=Resp_prova!O$2,Resp_prova!O$3,0)</f>
        <v>0</v>
      </c>
      <c r="O740">
        <f>IF(Resp_alunos!R740=Resp_prova!P$2,Resp_prova!P$3,0)</f>
        <v>0</v>
      </c>
      <c r="P740">
        <f>IF(Resp_alunos!S740=Resp_prova!Q$2,Resp_prova!Q$3,0)</f>
        <v>0</v>
      </c>
      <c r="Q740">
        <f>IF(Resp_alunos!T740=Resp_prova!R$2,Resp_prova!R$3,0)</f>
        <v>0</v>
      </c>
      <c r="R740">
        <f>IF(Resp_alunos!U740=Resp_prova!S$2,Resp_prova!S$3,0)</f>
        <v>0</v>
      </c>
      <c r="S740">
        <f>IF(Resp_alunos!V740=Resp_prova!T$2,Resp_prova!T$3,0)</f>
        <v>0</v>
      </c>
      <c r="T740">
        <f>IF(Resp_alunos!W740=Resp_prova!U$2,Resp_prova!U$3,0)</f>
        <v>0</v>
      </c>
      <c r="U740">
        <f>IF(Resp_alunos!X740=Resp_prova!V$2,Resp_prova!V$3,0)</f>
        <v>0</v>
      </c>
      <c r="V740">
        <f>IF(Resp_alunos!Y740=Resp_prova!W$2,Resp_prova!W$3,0)</f>
        <v>0</v>
      </c>
      <c r="W740">
        <f>IF(Resp_alunos!Z740=Resp_prova!X$2,Resp_prova!X$3,0)</f>
        <v>0</v>
      </c>
      <c r="X740">
        <f>IF(Resp_alunos!AA740=Resp_prova!Y$2,Resp_prova!Y$3,0)</f>
        <v>0</v>
      </c>
      <c r="Y740">
        <f>IF(Resp_alunos!AB740=Resp_prova!Z$2,Resp_prova!Z$3,0)</f>
        <v>0</v>
      </c>
      <c r="Z740">
        <f>IF(Resp_alunos!AC740=Resp_prova!AA$2,Resp_prova!AA$3,0)</f>
        <v>0</v>
      </c>
      <c r="AA740">
        <f>IF(Resp_alunos!AD740=Resp_prova!AB$2,Resp_prova!AB$3,0)</f>
        <v>0</v>
      </c>
      <c r="AB740">
        <f>IF(Resp_alunos!AE740=Resp_prova!AC$2,Resp_prova!AC$3,0)</f>
        <v>0</v>
      </c>
      <c r="AC740" t="str">
        <f>IF(Resp_alunos!AF740=Resp_prova!AD$2,Resp_prova!AD$3,0)</f>
        <v/>
      </c>
      <c r="AD740" t="str">
        <f>IF(Resp_alunos!AG740=Resp_prova!AE$2,Resp_prova!AE$3,0)</f>
        <v/>
      </c>
      <c r="AE740" t="str">
        <f>IF(Resp_alunos!AH740=Resp_prova!AF$2,Resp_prova!AF$3,0)</f>
        <v/>
      </c>
    </row>
    <row r="741" spans="2:31" x14ac:dyDescent="0.35">
      <c r="B741">
        <f>IF(Resp_alunos!E741=Resp_prova!C$2,Resp_prova!C$3,0)</f>
        <v>0</v>
      </c>
      <c r="C741">
        <f>IF(Resp_alunos!F741=Resp_prova!D$2,Resp_prova!D$3,0)</f>
        <v>0</v>
      </c>
      <c r="D741">
        <f>IF(Resp_alunos!G741=Resp_prova!E$2,Resp_prova!E$3,0)</f>
        <v>0</v>
      </c>
      <c r="E741">
        <f>IF(Resp_alunos!H741=Resp_prova!F$2,Resp_prova!F$3,0)</f>
        <v>0</v>
      </c>
      <c r="F741">
        <f>IF(Resp_alunos!I741=Resp_prova!G$2,Resp_prova!G$3,0)</f>
        <v>0</v>
      </c>
      <c r="G741">
        <f>IF(Resp_alunos!J741=Resp_prova!H$2,Resp_prova!H$3,0)</f>
        <v>0</v>
      </c>
      <c r="H741">
        <f>IF(Resp_alunos!K741=Resp_prova!I$2,Resp_prova!I$3,0)</f>
        <v>0</v>
      </c>
      <c r="I741">
        <f>IF(Resp_alunos!L741=Resp_prova!J$2,Resp_prova!J$3,0)</f>
        <v>0</v>
      </c>
      <c r="J741">
        <f>IF(Resp_alunos!M741=Resp_prova!K$2,Resp_prova!K$3,0)</f>
        <v>0</v>
      </c>
      <c r="K741">
        <f>IF(Resp_alunos!N741=Resp_prova!L$2,Resp_prova!L$3,0)</f>
        <v>0</v>
      </c>
      <c r="L741">
        <f>IF(Resp_alunos!O741=Resp_prova!M$2,Resp_prova!M$3,0)</f>
        <v>0</v>
      </c>
      <c r="M741">
        <f>IF(Resp_alunos!P741=Resp_prova!N$2,Resp_prova!N$3,0)</f>
        <v>0</v>
      </c>
      <c r="N741">
        <f>IF(Resp_alunos!Q741=Resp_prova!O$2,Resp_prova!O$3,0)</f>
        <v>0</v>
      </c>
      <c r="O741">
        <f>IF(Resp_alunos!R741=Resp_prova!P$2,Resp_prova!P$3,0)</f>
        <v>0</v>
      </c>
      <c r="P741">
        <f>IF(Resp_alunos!S741=Resp_prova!Q$2,Resp_prova!Q$3,0)</f>
        <v>0</v>
      </c>
      <c r="Q741">
        <f>IF(Resp_alunos!T741=Resp_prova!R$2,Resp_prova!R$3,0)</f>
        <v>0</v>
      </c>
      <c r="R741">
        <f>IF(Resp_alunos!U741=Resp_prova!S$2,Resp_prova!S$3,0)</f>
        <v>0</v>
      </c>
      <c r="S741">
        <f>IF(Resp_alunos!V741=Resp_prova!T$2,Resp_prova!T$3,0)</f>
        <v>0</v>
      </c>
      <c r="T741">
        <f>IF(Resp_alunos!W741=Resp_prova!U$2,Resp_prova!U$3,0)</f>
        <v>0</v>
      </c>
      <c r="U741">
        <f>IF(Resp_alunos!X741=Resp_prova!V$2,Resp_prova!V$3,0)</f>
        <v>0</v>
      </c>
      <c r="V741">
        <f>IF(Resp_alunos!Y741=Resp_prova!W$2,Resp_prova!W$3,0)</f>
        <v>0</v>
      </c>
      <c r="W741">
        <f>IF(Resp_alunos!Z741=Resp_prova!X$2,Resp_prova!X$3,0)</f>
        <v>0</v>
      </c>
      <c r="X741">
        <f>IF(Resp_alunos!AA741=Resp_prova!Y$2,Resp_prova!Y$3,0)</f>
        <v>0</v>
      </c>
      <c r="Y741">
        <f>IF(Resp_alunos!AB741=Resp_prova!Z$2,Resp_prova!Z$3,0)</f>
        <v>0</v>
      </c>
      <c r="Z741">
        <f>IF(Resp_alunos!AC741=Resp_prova!AA$2,Resp_prova!AA$3,0)</f>
        <v>0</v>
      </c>
      <c r="AA741">
        <f>IF(Resp_alunos!AD741=Resp_prova!AB$2,Resp_prova!AB$3,0)</f>
        <v>0</v>
      </c>
      <c r="AB741">
        <f>IF(Resp_alunos!AE741=Resp_prova!AC$2,Resp_prova!AC$3,0)</f>
        <v>0</v>
      </c>
      <c r="AC741" t="str">
        <f>IF(Resp_alunos!AF741=Resp_prova!AD$2,Resp_prova!AD$3,0)</f>
        <v/>
      </c>
      <c r="AD741" t="str">
        <f>IF(Resp_alunos!AG741=Resp_prova!AE$2,Resp_prova!AE$3,0)</f>
        <v/>
      </c>
      <c r="AE741" t="str">
        <f>IF(Resp_alunos!AH741=Resp_prova!AF$2,Resp_prova!AF$3,0)</f>
        <v/>
      </c>
    </row>
    <row r="742" spans="2:31" x14ac:dyDescent="0.35">
      <c r="B742">
        <f>IF(Resp_alunos!E742=Resp_prova!C$2,Resp_prova!C$3,0)</f>
        <v>0</v>
      </c>
      <c r="C742">
        <f>IF(Resp_alunos!F742=Resp_prova!D$2,Resp_prova!D$3,0)</f>
        <v>0</v>
      </c>
      <c r="D742">
        <f>IF(Resp_alunos!G742=Resp_prova!E$2,Resp_prova!E$3,0)</f>
        <v>0</v>
      </c>
      <c r="E742">
        <f>IF(Resp_alunos!H742=Resp_prova!F$2,Resp_prova!F$3,0)</f>
        <v>0</v>
      </c>
      <c r="F742">
        <f>IF(Resp_alunos!I742=Resp_prova!G$2,Resp_prova!G$3,0)</f>
        <v>0</v>
      </c>
      <c r="G742">
        <f>IF(Resp_alunos!J742=Resp_prova!H$2,Resp_prova!H$3,0)</f>
        <v>0</v>
      </c>
      <c r="H742">
        <f>IF(Resp_alunos!K742=Resp_prova!I$2,Resp_prova!I$3,0)</f>
        <v>0</v>
      </c>
      <c r="I742">
        <f>IF(Resp_alunos!L742=Resp_prova!J$2,Resp_prova!J$3,0)</f>
        <v>0</v>
      </c>
      <c r="J742">
        <f>IF(Resp_alunos!M742=Resp_prova!K$2,Resp_prova!K$3,0)</f>
        <v>0</v>
      </c>
      <c r="K742">
        <f>IF(Resp_alunos!N742=Resp_prova!L$2,Resp_prova!L$3,0)</f>
        <v>0</v>
      </c>
      <c r="L742">
        <f>IF(Resp_alunos!O742=Resp_prova!M$2,Resp_prova!M$3,0)</f>
        <v>0</v>
      </c>
      <c r="M742">
        <f>IF(Resp_alunos!P742=Resp_prova!N$2,Resp_prova!N$3,0)</f>
        <v>0</v>
      </c>
      <c r="N742">
        <f>IF(Resp_alunos!Q742=Resp_prova!O$2,Resp_prova!O$3,0)</f>
        <v>0</v>
      </c>
      <c r="O742">
        <f>IF(Resp_alunos!R742=Resp_prova!P$2,Resp_prova!P$3,0)</f>
        <v>0</v>
      </c>
      <c r="P742">
        <f>IF(Resp_alunos!S742=Resp_prova!Q$2,Resp_prova!Q$3,0)</f>
        <v>0</v>
      </c>
      <c r="Q742">
        <f>IF(Resp_alunos!T742=Resp_prova!R$2,Resp_prova!R$3,0)</f>
        <v>0</v>
      </c>
      <c r="R742">
        <f>IF(Resp_alunos!U742=Resp_prova!S$2,Resp_prova!S$3,0)</f>
        <v>0</v>
      </c>
      <c r="S742">
        <f>IF(Resp_alunos!V742=Resp_prova!T$2,Resp_prova!T$3,0)</f>
        <v>0</v>
      </c>
      <c r="T742">
        <f>IF(Resp_alunos!W742=Resp_prova!U$2,Resp_prova!U$3,0)</f>
        <v>0</v>
      </c>
      <c r="U742">
        <f>IF(Resp_alunos!X742=Resp_prova!V$2,Resp_prova!V$3,0)</f>
        <v>0</v>
      </c>
      <c r="V742">
        <f>IF(Resp_alunos!Y742=Resp_prova!W$2,Resp_prova!W$3,0)</f>
        <v>0</v>
      </c>
      <c r="W742">
        <f>IF(Resp_alunos!Z742=Resp_prova!X$2,Resp_prova!X$3,0)</f>
        <v>0</v>
      </c>
      <c r="X742">
        <f>IF(Resp_alunos!AA742=Resp_prova!Y$2,Resp_prova!Y$3,0)</f>
        <v>0</v>
      </c>
      <c r="Y742">
        <f>IF(Resp_alunos!AB742=Resp_prova!Z$2,Resp_prova!Z$3,0)</f>
        <v>0</v>
      </c>
      <c r="Z742">
        <f>IF(Resp_alunos!AC742=Resp_prova!AA$2,Resp_prova!AA$3,0)</f>
        <v>0</v>
      </c>
      <c r="AA742">
        <f>IF(Resp_alunos!AD742=Resp_prova!AB$2,Resp_prova!AB$3,0)</f>
        <v>0</v>
      </c>
      <c r="AB742">
        <f>IF(Resp_alunos!AE742=Resp_prova!AC$2,Resp_prova!AC$3,0)</f>
        <v>0</v>
      </c>
      <c r="AC742" t="str">
        <f>IF(Resp_alunos!AF742=Resp_prova!AD$2,Resp_prova!AD$3,0)</f>
        <v/>
      </c>
      <c r="AD742" t="str">
        <f>IF(Resp_alunos!AG742=Resp_prova!AE$2,Resp_prova!AE$3,0)</f>
        <v/>
      </c>
      <c r="AE742" t="str">
        <f>IF(Resp_alunos!AH742=Resp_prova!AF$2,Resp_prova!AF$3,0)</f>
        <v/>
      </c>
    </row>
    <row r="743" spans="2:31" x14ac:dyDescent="0.35">
      <c r="B743">
        <f>IF(Resp_alunos!E743=Resp_prova!C$2,Resp_prova!C$3,0)</f>
        <v>0</v>
      </c>
      <c r="C743">
        <f>IF(Resp_alunos!F743=Resp_prova!D$2,Resp_prova!D$3,0)</f>
        <v>0</v>
      </c>
      <c r="D743">
        <f>IF(Resp_alunos!G743=Resp_prova!E$2,Resp_prova!E$3,0)</f>
        <v>0</v>
      </c>
      <c r="E743">
        <f>IF(Resp_alunos!H743=Resp_prova!F$2,Resp_prova!F$3,0)</f>
        <v>0</v>
      </c>
      <c r="F743">
        <f>IF(Resp_alunos!I743=Resp_prova!G$2,Resp_prova!G$3,0)</f>
        <v>0</v>
      </c>
      <c r="G743">
        <f>IF(Resp_alunos!J743=Resp_prova!H$2,Resp_prova!H$3,0)</f>
        <v>0</v>
      </c>
      <c r="H743">
        <f>IF(Resp_alunos!K743=Resp_prova!I$2,Resp_prova!I$3,0)</f>
        <v>0</v>
      </c>
      <c r="I743">
        <f>IF(Resp_alunos!L743=Resp_prova!J$2,Resp_prova!J$3,0)</f>
        <v>0</v>
      </c>
      <c r="J743">
        <f>IF(Resp_alunos!M743=Resp_prova!K$2,Resp_prova!K$3,0)</f>
        <v>0</v>
      </c>
      <c r="K743">
        <f>IF(Resp_alunos!N743=Resp_prova!L$2,Resp_prova!L$3,0)</f>
        <v>0</v>
      </c>
      <c r="L743">
        <f>IF(Resp_alunos!O743=Resp_prova!M$2,Resp_prova!M$3,0)</f>
        <v>0</v>
      </c>
      <c r="M743">
        <f>IF(Resp_alunos!P743=Resp_prova!N$2,Resp_prova!N$3,0)</f>
        <v>0</v>
      </c>
      <c r="N743">
        <f>IF(Resp_alunos!Q743=Resp_prova!O$2,Resp_prova!O$3,0)</f>
        <v>0</v>
      </c>
      <c r="O743">
        <f>IF(Resp_alunos!R743=Resp_prova!P$2,Resp_prova!P$3,0)</f>
        <v>0</v>
      </c>
      <c r="P743">
        <f>IF(Resp_alunos!S743=Resp_prova!Q$2,Resp_prova!Q$3,0)</f>
        <v>0</v>
      </c>
      <c r="Q743">
        <f>IF(Resp_alunos!T743=Resp_prova!R$2,Resp_prova!R$3,0)</f>
        <v>0</v>
      </c>
      <c r="R743">
        <f>IF(Resp_alunos!U743=Resp_prova!S$2,Resp_prova!S$3,0)</f>
        <v>0</v>
      </c>
      <c r="S743">
        <f>IF(Resp_alunos!V743=Resp_prova!T$2,Resp_prova!T$3,0)</f>
        <v>0</v>
      </c>
      <c r="T743">
        <f>IF(Resp_alunos!W743=Resp_prova!U$2,Resp_prova!U$3,0)</f>
        <v>0</v>
      </c>
      <c r="U743">
        <f>IF(Resp_alunos!X743=Resp_prova!V$2,Resp_prova!V$3,0)</f>
        <v>0</v>
      </c>
      <c r="V743">
        <f>IF(Resp_alunos!Y743=Resp_prova!W$2,Resp_prova!W$3,0)</f>
        <v>0</v>
      </c>
      <c r="W743">
        <f>IF(Resp_alunos!Z743=Resp_prova!X$2,Resp_prova!X$3,0)</f>
        <v>0</v>
      </c>
      <c r="X743">
        <f>IF(Resp_alunos!AA743=Resp_prova!Y$2,Resp_prova!Y$3,0)</f>
        <v>0</v>
      </c>
      <c r="Y743">
        <f>IF(Resp_alunos!AB743=Resp_prova!Z$2,Resp_prova!Z$3,0)</f>
        <v>0</v>
      </c>
      <c r="Z743">
        <f>IF(Resp_alunos!AC743=Resp_prova!AA$2,Resp_prova!AA$3,0)</f>
        <v>0</v>
      </c>
      <c r="AA743">
        <f>IF(Resp_alunos!AD743=Resp_prova!AB$2,Resp_prova!AB$3,0)</f>
        <v>0</v>
      </c>
      <c r="AB743">
        <f>IF(Resp_alunos!AE743=Resp_prova!AC$2,Resp_prova!AC$3,0)</f>
        <v>0</v>
      </c>
      <c r="AC743" t="str">
        <f>IF(Resp_alunos!AF743=Resp_prova!AD$2,Resp_prova!AD$3,0)</f>
        <v/>
      </c>
      <c r="AD743" t="str">
        <f>IF(Resp_alunos!AG743=Resp_prova!AE$2,Resp_prova!AE$3,0)</f>
        <v/>
      </c>
      <c r="AE743" t="str">
        <f>IF(Resp_alunos!AH743=Resp_prova!AF$2,Resp_prova!AF$3,0)</f>
        <v/>
      </c>
    </row>
    <row r="744" spans="2:31" x14ac:dyDescent="0.35">
      <c r="B744">
        <f>IF(Resp_alunos!E744=Resp_prova!C$2,Resp_prova!C$3,0)</f>
        <v>0</v>
      </c>
      <c r="C744">
        <f>IF(Resp_alunos!F744=Resp_prova!D$2,Resp_prova!D$3,0)</f>
        <v>0</v>
      </c>
      <c r="D744">
        <f>IF(Resp_alunos!G744=Resp_prova!E$2,Resp_prova!E$3,0)</f>
        <v>0</v>
      </c>
      <c r="E744">
        <f>IF(Resp_alunos!H744=Resp_prova!F$2,Resp_prova!F$3,0)</f>
        <v>0</v>
      </c>
      <c r="F744">
        <f>IF(Resp_alunos!I744=Resp_prova!G$2,Resp_prova!G$3,0)</f>
        <v>0</v>
      </c>
      <c r="G744">
        <f>IF(Resp_alunos!J744=Resp_prova!H$2,Resp_prova!H$3,0)</f>
        <v>0</v>
      </c>
      <c r="H744">
        <f>IF(Resp_alunos!K744=Resp_prova!I$2,Resp_prova!I$3,0)</f>
        <v>0</v>
      </c>
      <c r="I744">
        <f>IF(Resp_alunos!L744=Resp_prova!J$2,Resp_prova!J$3,0)</f>
        <v>0</v>
      </c>
      <c r="J744">
        <f>IF(Resp_alunos!M744=Resp_prova!K$2,Resp_prova!K$3,0)</f>
        <v>0</v>
      </c>
      <c r="K744">
        <f>IF(Resp_alunos!N744=Resp_prova!L$2,Resp_prova!L$3,0)</f>
        <v>0</v>
      </c>
      <c r="L744">
        <f>IF(Resp_alunos!O744=Resp_prova!M$2,Resp_prova!M$3,0)</f>
        <v>0</v>
      </c>
      <c r="M744">
        <f>IF(Resp_alunos!P744=Resp_prova!N$2,Resp_prova!N$3,0)</f>
        <v>0</v>
      </c>
      <c r="N744">
        <f>IF(Resp_alunos!Q744=Resp_prova!O$2,Resp_prova!O$3,0)</f>
        <v>0</v>
      </c>
      <c r="O744">
        <f>IF(Resp_alunos!R744=Resp_prova!P$2,Resp_prova!P$3,0)</f>
        <v>0</v>
      </c>
      <c r="P744">
        <f>IF(Resp_alunos!S744=Resp_prova!Q$2,Resp_prova!Q$3,0)</f>
        <v>0</v>
      </c>
      <c r="Q744">
        <f>IF(Resp_alunos!T744=Resp_prova!R$2,Resp_prova!R$3,0)</f>
        <v>0</v>
      </c>
      <c r="R744">
        <f>IF(Resp_alunos!U744=Resp_prova!S$2,Resp_prova!S$3,0)</f>
        <v>0</v>
      </c>
      <c r="S744">
        <f>IF(Resp_alunos!V744=Resp_prova!T$2,Resp_prova!T$3,0)</f>
        <v>0</v>
      </c>
      <c r="T744">
        <f>IF(Resp_alunos!W744=Resp_prova!U$2,Resp_prova!U$3,0)</f>
        <v>0</v>
      </c>
      <c r="U744">
        <f>IF(Resp_alunos!X744=Resp_prova!V$2,Resp_prova!V$3,0)</f>
        <v>0</v>
      </c>
      <c r="V744">
        <f>IF(Resp_alunos!Y744=Resp_prova!W$2,Resp_prova!W$3,0)</f>
        <v>0</v>
      </c>
      <c r="W744">
        <f>IF(Resp_alunos!Z744=Resp_prova!X$2,Resp_prova!X$3,0)</f>
        <v>0</v>
      </c>
      <c r="X744">
        <f>IF(Resp_alunos!AA744=Resp_prova!Y$2,Resp_prova!Y$3,0)</f>
        <v>0</v>
      </c>
      <c r="Y744">
        <f>IF(Resp_alunos!AB744=Resp_prova!Z$2,Resp_prova!Z$3,0)</f>
        <v>0</v>
      </c>
      <c r="Z744">
        <f>IF(Resp_alunos!AC744=Resp_prova!AA$2,Resp_prova!AA$3,0)</f>
        <v>0</v>
      </c>
      <c r="AA744">
        <f>IF(Resp_alunos!AD744=Resp_prova!AB$2,Resp_prova!AB$3,0)</f>
        <v>0</v>
      </c>
      <c r="AB744">
        <f>IF(Resp_alunos!AE744=Resp_prova!AC$2,Resp_prova!AC$3,0)</f>
        <v>0</v>
      </c>
      <c r="AC744" t="str">
        <f>IF(Resp_alunos!AF744=Resp_prova!AD$2,Resp_prova!AD$3,0)</f>
        <v/>
      </c>
      <c r="AD744" t="str">
        <f>IF(Resp_alunos!AG744=Resp_prova!AE$2,Resp_prova!AE$3,0)</f>
        <v/>
      </c>
      <c r="AE744" t="str">
        <f>IF(Resp_alunos!AH744=Resp_prova!AF$2,Resp_prova!AF$3,0)</f>
        <v/>
      </c>
    </row>
    <row r="745" spans="2:31" x14ac:dyDescent="0.35">
      <c r="B745">
        <f>IF(Resp_alunos!E745=Resp_prova!C$2,Resp_prova!C$3,0)</f>
        <v>0</v>
      </c>
      <c r="C745">
        <f>IF(Resp_alunos!F745=Resp_prova!D$2,Resp_prova!D$3,0)</f>
        <v>0</v>
      </c>
      <c r="D745">
        <f>IF(Resp_alunos!G745=Resp_prova!E$2,Resp_prova!E$3,0)</f>
        <v>0</v>
      </c>
      <c r="E745">
        <f>IF(Resp_alunos!H745=Resp_prova!F$2,Resp_prova!F$3,0)</f>
        <v>0</v>
      </c>
      <c r="F745">
        <f>IF(Resp_alunos!I745=Resp_prova!G$2,Resp_prova!G$3,0)</f>
        <v>0</v>
      </c>
      <c r="G745">
        <f>IF(Resp_alunos!J745=Resp_prova!H$2,Resp_prova!H$3,0)</f>
        <v>0</v>
      </c>
      <c r="H745">
        <f>IF(Resp_alunos!K745=Resp_prova!I$2,Resp_prova!I$3,0)</f>
        <v>0</v>
      </c>
      <c r="I745">
        <f>IF(Resp_alunos!L745=Resp_prova!J$2,Resp_prova!J$3,0)</f>
        <v>0</v>
      </c>
      <c r="J745">
        <f>IF(Resp_alunos!M745=Resp_prova!K$2,Resp_prova!K$3,0)</f>
        <v>0</v>
      </c>
      <c r="K745">
        <f>IF(Resp_alunos!N745=Resp_prova!L$2,Resp_prova!L$3,0)</f>
        <v>0</v>
      </c>
      <c r="L745">
        <f>IF(Resp_alunos!O745=Resp_prova!M$2,Resp_prova!M$3,0)</f>
        <v>0</v>
      </c>
      <c r="M745">
        <f>IF(Resp_alunos!P745=Resp_prova!N$2,Resp_prova!N$3,0)</f>
        <v>0</v>
      </c>
      <c r="N745">
        <f>IF(Resp_alunos!Q745=Resp_prova!O$2,Resp_prova!O$3,0)</f>
        <v>0</v>
      </c>
      <c r="O745">
        <f>IF(Resp_alunos!R745=Resp_prova!P$2,Resp_prova!P$3,0)</f>
        <v>0</v>
      </c>
      <c r="P745">
        <f>IF(Resp_alunos!S745=Resp_prova!Q$2,Resp_prova!Q$3,0)</f>
        <v>0</v>
      </c>
      <c r="Q745">
        <f>IF(Resp_alunos!T745=Resp_prova!R$2,Resp_prova!R$3,0)</f>
        <v>0</v>
      </c>
      <c r="R745">
        <f>IF(Resp_alunos!U745=Resp_prova!S$2,Resp_prova!S$3,0)</f>
        <v>0</v>
      </c>
      <c r="S745">
        <f>IF(Resp_alunos!V745=Resp_prova!T$2,Resp_prova!T$3,0)</f>
        <v>0</v>
      </c>
      <c r="T745">
        <f>IF(Resp_alunos!W745=Resp_prova!U$2,Resp_prova!U$3,0)</f>
        <v>0</v>
      </c>
      <c r="U745">
        <f>IF(Resp_alunos!X745=Resp_prova!V$2,Resp_prova!V$3,0)</f>
        <v>0</v>
      </c>
      <c r="V745">
        <f>IF(Resp_alunos!Y745=Resp_prova!W$2,Resp_prova!W$3,0)</f>
        <v>0</v>
      </c>
      <c r="W745">
        <f>IF(Resp_alunos!Z745=Resp_prova!X$2,Resp_prova!X$3,0)</f>
        <v>0</v>
      </c>
      <c r="X745">
        <f>IF(Resp_alunos!AA745=Resp_prova!Y$2,Resp_prova!Y$3,0)</f>
        <v>0</v>
      </c>
      <c r="Y745">
        <f>IF(Resp_alunos!AB745=Resp_prova!Z$2,Resp_prova!Z$3,0)</f>
        <v>0</v>
      </c>
      <c r="Z745">
        <f>IF(Resp_alunos!AC745=Resp_prova!AA$2,Resp_prova!AA$3,0)</f>
        <v>0</v>
      </c>
      <c r="AA745">
        <f>IF(Resp_alunos!AD745=Resp_prova!AB$2,Resp_prova!AB$3,0)</f>
        <v>0</v>
      </c>
      <c r="AB745">
        <f>IF(Resp_alunos!AE745=Resp_prova!AC$2,Resp_prova!AC$3,0)</f>
        <v>0</v>
      </c>
      <c r="AC745" t="str">
        <f>IF(Resp_alunos!AF745=Resp_prova!AD$2,Resp_prova!AD$3,0)</f>
        <v/>
      </c>
      <c r="AD745" t="str">
        <f>IF(Resp_alunos!AG745=Resp_prova!AE$2,Resp_prova!AE$3,0)</f>
        <v/>
      </c>
      <c r="AE745" t="str">
        <f>IF(Resp_alunos!AH745=Resp_prova!AF$2,Resp_prova!AF$3,0)</f>
        <v/>
      </c>
    </row>
    <row r="746" spans="2:31" x14ac:dyDescent="0.35">
      <c r="B746">
        <f>IF(Resp_alunos!E746=Resp_prova!C$2,Resp_prova!C$3,0)</f>
        <v>0</v>
      </c>
      <c r="C746">
        <f>IF(Resp_alunos!F746=Resp_prova!D$2,Resp_prova!D$3,0)</f>
        <v>0</v>
      </c>
      <c r="D746">
        <f>IF(Resp_alunos!G746=Resp_prova!E$2,Resp_prova!E$3,0)</f>
        <v>0</v>
      </c>
      <c r="E746">
        <f>IF(Resp_alunos!H746=Resp_prova!F$2,Resp_prova!F$3,0)</f>
        <v>0</v>
      </c>
      <c r="F746">
        <f>IF(Resp_alunos!I746=Resp_prova!G$2,Resp_prova!G$3,0)</f>
        <v>0</v>
      </c>
      <c r="G746">
        <f>IF(Resp_alunos!J746=Resp_prova!H$2,Resp_prova!H$3,0)</f>
        <v>0</v>
      </c>
      <c r="H746">
        <f>IF(Resp_alunos!K746=Resp_prova!I$2,Resp_prova!I$3,0)</f>
        <v>0</v>
      </c>
      <c r="I746">
        <f>IF(Resp_alunos!L746=Resp_prova!J$2,Resp_prova!J$3,0)</f>
        <v>0</v>
      </c>
      <c r="J746">
        <f>IF(Resp_alunos!M746=Resp_prova!K$2,Resp_prova!K$3,0)</f>
        <v>0</v>
      </c>
      <c r="K746">
        <f>IF(Resp_alunos!N746=Resp_prova!L$2,Resp_prova!L$3,0)</f>
        <v>0</v>
      </c>
      <c r="L746">
        <f>IF(Resp_alunos!O746=Resp_prova!M$2,Resp_prova!M$3,0)</f>
        <v>0</v>
      </c>
      <c r="M746">
        <f>IF(Resp_alunos!P746=Resp_prova!N$2,Resp_prova!N$3,0)</f>
        <v>0</v>
      </c>
      <c r="N746">
        <f>IF(Resp_alunos!Q746=Resp_prova!O$2,Resp_prova!O$3,0)</f>
        <v>0</v>
      </c>
      <c r="O746">
        <f>IF(Resp_alunos!R746=Resp_prova!P$2,Resp_prova!P$3,0)</f>
        <v>0</v>
      </c>
      <c r="P746">
        <f>IF(Resp_alunos!S746=Resp_prova!Q$2,Resp_prova!Q$3,0)</f>
        <v>0</v>
      </c>
      <c r="Q746">
        <f>IF(Resp_alunos!T746=Resp_prova!R$2,Resp_prova!R$3,0)</f>
        <v>0</v>
      </c>
      <c r="R746">
        <f>IF(Resp_alunos!U746=Resp_prova!S$2,Resp_prova!S$3,0)</f>
        <v>0</v>
      </c>
      <c r="S746">
        <f>IF(Resp_alunos!V746=Resp_prova!T$2,Resp_prova!T$3,0)</f>
        <v>0</v>
      </c>
      <c r="T746">
        <f>IF(Resp_alunos!W746=Resp_prova!U$2,Resp_prova!U$3,0)</f>
        <v>0</v>
      </c>
      <c r="U746">
        <f>IF(Resp_alunos!X746=Resp_prova!V$2,Resp_prova!V$3,0)</f>
        <v>0</v>
      </c>
      <c r="V746">
        <f>IF(Resp_alunos!Y746=Resp_prova!W$2,Resp_prova!W$3,0)</f>
        <v>0</v>
      </c>
      <c r="W746">
        <f>IF(Resp_alunos!Z746=Resp_prova!X$2,Resp_prova!X$3,0)</f>
        <v>0</v>
      </c>
      <c r="X746">
        <f>IF(Resp_alunos!AA746=Resp_prova!Y$2,Resp_prova!Y$3,0)</f>
        <v>0</v>
      </c>
      <c r="Y746">
        <f>IF(Resp_alunos!AB746=Resp_prova!Z$2,Resp_prova!Z$3,0)</f>
        <v>0</v>
      </c>
      <c r="Z746">
        <f>IF(Resp_alunos!AC746=Resp_prova!AA$2,Resp_prova!AA$3,0)</f>
        <v>0</v>
      </c>
      <c r="AA746">
        <f>IF(Resp_alunos!AD746=Resp_prova!AB$2,Resp_prova!AB$3,0)</f>
        <v>0</v>
      </c>
      <c r="AB746">
        <f>IF(Resp_alunos!AE746=Resp_prova!AC$2,Resp_prova!AC$3,0)</f>
        <v>0</v>
      </c>
      <c r="AC746" t="str">
        <f>IF(Resp_alunos!AF746=Resp_prova!AD$2,Resp_prova!AD$3,0)</f>
        <v/>
      </c>
      <c r="AD746" t="str">
        <f>IF(Resp_alunos!AG746=Resp_prova!AE$2,Resp_prova!AE$3,0)</f>
        <v/>
      </c>
      <c r="AE746" t="str">
        <f>IF(Resp_alunos!AH746=Resp_prova!AF$2,Resp_prova!AF$3,0)</f>
        <v/>
      </c>
    </row>
    <row r="747" spans="2:31" x14ac:dyDescent="0.35">
      <c r="B747">
        <f>IF(Resp_alunos!E747=Resp_prova!C$2,Resp_prova!C$3,0)</f>
        <v>0</v>
      </c>
      <c r="C747">
        <f>IF(Resp_alunos!F747=Resp_prova!D$2,Resp_prova!D$3,0)</f>
        <v>0</v>
      </c>
      <c r="D747">
        <f>IF(Resp_alunos!G747=Resp_prova!E$2,Resp_prova!E$3,0)</f>
        <v>0</v>
      </c>
      <c r="E747">
        <f>IF(Resp_alunos!H747=Resp_prova!F$2,Resp_prova!F$3,0)</f>
        <v>0</v>
      </c>
      <c r="F747">
        <f>IF(Resp_alunos!I747=Resp_prova!G$2,Resp_prova!G$3,0)</f>
        <v>0</v>
      </c>
      <c r="G747">
        <f>IF(Resp_alunos!J747=Resp_prova!H$2,Resp_prova!H$3,0)</f>
        <v>0</v>
      </c>
      <c r="H747">
        <f>IF(Resp_alunos!K747=Resp_prova!I$2,Resp_prova!I$3,0)</f>
        <v>0</v>
      </c>
      <c r="I747">
        <f>IF(Resp_alunos!L747=Resp_prova!J$2,Resp_prova!J$3,0)</f>
        <v>0</v>
      </c>
      <c r="J747">
        <f>IF(Resp_alunos!M747=Resp_prova!K$2,Resp_prova!K$3,0)</f>
        <v>0</v>
      </c>
      <c r="K747">
        <f>IF(Resp_alunos!N747=Resp_prova!L$2,Resp_prova!L$3,0)</f>
        <v>0</v>
      </c>
      <c r="L747">
        <f>IF(Resp_alunos!O747=Resp_prova!M$2,Resp_prova!M$3,0)</f>
        <v>0</v>
      </c>
      <c r="M747">
        <f>IF(Resp_alunos!P747=Resp_prova!N$2,Resp_prova!N$3,0)</f>
        <v>0</v>
      </c>
      <c r="N747">
        <f>IF(Resp_alunos!Q747=Resp_prova!O$2,Resp_prova!O$3,0)</f>
        <v>0</v>
      </c>
      <c r="O747">
        <f>IF(Resp_alunos!R747=Resp_prova!P$2,Resp_prova!P$3,0)</f>
        <v>0</v>
      </c>
      <c r="P747">
        <f>IF(Resp_alunos!S747=Resp_prova!Q$2,Resp_prova!Q$3,0)</f>
        <v>0</v>
      </c>
      <c r="Q747">
        <f>IF(Resp_alunos!T747=Resp_prova!R$2,Resp_prova!R$3,0)</f>
        <v>0</v>
      </c>
      <c r="R747">
        <f>IF(Resp_alunos!U747=Resp_prova!S$2,Resp_prova!S$3,0)</f>
        <v>0</v>
      </c>
      <c r="S747">
        <f>IF(Resp_alunos!V747=Resp_prova!T$2,Resp_prova!T$3,0)</f>
        <v>0</v>
      </c>
      <c r="T747">
        <f>IF(Resp_alunos!W747=Resp_prova!U$2,Resp_prova!U$3,0)</f>
        <v>0</v>
      </c>
      <c r="U747">
        <f>IF(Resp_alunos!X747=Resp_prova!V$2,Resp_prova!V$3,0)</f>
        <v>0</v>
      </c>
      <c r="V747">
        <f>IF(Resp_alunos!Y747=Resp_prova!W$2,Resp_prova!W$3,0)</f>
        <v>0</v>
      </c>
      <c r="W747">
        <f>IF(Resp_alunos!Z747=Resp_prova!X$2,Resp_prova!X$3,0)</f>
        <v>0</v>
      </c>
      <c r="X747">
        <f>IF(Resp_alunos!AA747=Resp_prova!Y$2,Resp_prova!Y$3,0)</f>
        <v>0</v>
      </c>
      <c r="Y747">
        <f>IF(Resp_alunos!AB747=Resp_prova!Z$2,Resp_prova!Z$3,0)</f>
        <v>0</v>
      </c>
      <c r="Z747">
        <f>IF(Resp_alunos!AC747=Resp_prova!AA$2,Resp_prova!AA$3,0)</f>
        <v>0</v>
      </c>
      <c r="AA747">
        <f>IF(Resp_alunos!AD747=Resp_prova!AB$2,Resp_prova!AB$3,0)</f>
        <v>0</v>
      </c>
      <c r="AB747">
        <f>IF(Resp_alunos!AE747=Resp_prova!AC$2,Resp_prova!AC$3,0)</f>
        <v>0</v>
      </c>
      <c r="AC747" t="str">
        <f>IF(Resp_alunos!AF747=Resp_prova!AD$2,Resp_prova!AD$3,0)</f>
        <v/>
      </c>
      <c r="AD747" t="str">
        <f>IF(Resp_alunos!AG747=Resp_prova!AE$2,Resp_prova!AE$3,0)</f>
        <v/>
      </c>
      <c r="AE747" t="str">
        <f>IF(Resp_alunos!AH747=Resp_prova!AF$2,Resp_prova!AF$3,0)</f>
        <v/>
      </c>
    </row>
    <row r="748" spans="2:31" x14ac:dyDescent="0.35">
      <c r="B748">
        <f>IF(Resp_alunos!E748=Resp_prova!C$2,Resp_prova!C$3,0)</f>
        <v>0</v>
      </c>
      <c r="C748">
        <f>IF(Resp_alunos!F748=Resp_prova!D$2,Resp_prova!D$3,0)</f>
        <v>0</v>
      </c>
      <c r="D748">
        <f>IF(Resp_alunos!G748=Resp_prova!E$2,Resp_prova!E$3,0)</f>
        <v>0</v>
      </c>
      <c r="E748">
        <f>IF(Resp_alunos!H748=Resp_prova!F$2,Resp_prova!F$3,0)</f>
        <v>0</v>
      </c>
      <c r="F748">
        <f>IF(Resp_alunos!I748=Resp_prova!G$2,Resp_prova!G$3,0)</f>
        <v>0</v>
      </c>
      <c r="G748">
        <f>IF(Resp_alunos!J748=Resp_prova!H$2,Resp_prova!H$3,0)</f>
        <v>0</v>
      </c>
      <c r="H748">
        <f>IF(Resp_alunos!K748=Resp_prova!I$2,Resp_prova!I$3,0)</f>
        <v>0</v>
      </c>
      <c r="I748">
        <f>IF(Resp_alunos!L748=Resp_prova!J$2,Resp_prova!J$3,0)</f>
        <v>0</v>
      </c>
      <c r="J748">
        <f>IF(Resp_alunos!M748=Resp_prova!K$2,Resp_prova!K$3,0)</f>
        <v>0</v>
      </c>
      <c r="K748">
        <f>IF(Resp_alunos!N748=Resp_prova!L$2,Resp_prova!L$3,0)</f>
        <v>0</v>
      </c>
      <c r="L748">
        <f>IF(Resp_alunos!O748=Resp_prova!M$2,Resp_prova!M$3,0)</f>
        <v>0</v>
      </c>
      <c r="M748">
        <f>IF(Resp_alunos!P748=Resp_prova!N$2,Resp_prova!N$3,0)</f>
        <v>0</v>
      </c>
      <c r="N748">
        <f>IF(Resp_alunos!Q748=Resp_prova!O$2,Resp_prova!O$3,0)</f>
        <v>0</v>
      </c>
      <c r="O748">
        <f>IF(Resp_alunos!R748=Resp_prova!P$2,Resp_prova!P$3,0)</f>
        <v>0</v>
      </c>
      <c r="P748">
        <f>IF(Resp_alunos!S748=Resp_prova!Q$2,Resp_prova!Q$3,0)</f>
        <v>0</v>
      </c>
      <c r="Q748">
        <f>IF(Resp_alunos!T748=Resp_prova!R$2,Resp_prova!R$3,0)</f>
        <v>0</v>
      </c>
      <c r="R748">
        <f>IF(Resp_alunos!U748=Resp_prova!S$2,Resp_prova!S$3,0)</f>
        <v>0</v>
      </c>
      <c r="S748">
        <f>IF(Resp_alunos!V748=Resp_prova!T$2,Resp_prova!T$3,0)</f>
        <v>0</v>
      </c>
      <c r="T748">
        <f>IF(Resp_alunos!W748=Resp_prova!U$2,Resp_prova!U$3,0)</f>
        <v>0</v>
      </c>
      <c r="U748">
        <f>IF(Resp_alunos!X748=Resp_prova!V$2,Resp_prova!V$3,0)</f>
        <v>0</v>
      </c>
      <c r="V748">
        <f>IF(Resp_alunos!Y748=Resp_prova!W$2,Resp_prova!W$3,0)</f>
        <v>0</v>
      </c>
      <c r="W748">
        <f>IF(Resp_alunos!Z748=Resp_prova!X$2,Resp_prova!X$3,0)</f>
        <v>0</v>
      </c>
      <c r="X748">
        <f>IF(Resp_alunos!AA748=Resp_prova!Y$2,Resp_prova!Y$3,0)</f>
        <v>0</v>
      </c>
      <c r="Y748">
        <f>IF(Resp_alunos!AB748=Resp_prova!Z$2,Resp_prova!Z$3,0)</f>
        <v>0</v>
      </c>
      <c r="Z748">
        <f>IF(Resp_alunos!AC748=Resp_prova!AA$2,Resp_prova!AA$3,0)</f>
        <v>0</v>
      </c>
      <c r="AA748">
        <f>IF(Resp_alunos!AD748=Resp_prova!AB$2,Resp_prova!AB$3,0)</f>
        <v>0</v>
      </c>
      <c r="AB748">
        <f>IF(Resp_alunos!AE748=Resp_prova!AC$2,Resp_prova!AC$3,0)</f>
        <v>0</v>
      </c>
      <c r="AC748" t="str">
        <f>IF(Resp_alunos!AF748=Resp_prova!AD$2,Resp_prova!AD$3,0)</f>
        <v/>
      </c>
      <c r="AD748" t="str">
        <f>IF(Resp_alunos!AG748=Resp_prova!AE$2,Resp_prova!AE$3,0)</f>
        <v/>
      </c>
      <c r="AE748" t="str">
        <f>IF(Resp_alunos!AH748=Resp_prova!AF$2,Resp_prova!AF$3,0)</f>
        <v/>
      </c>
    </row>
    <row r="749" spans="2:31" x14ac:dyDescent="0.35">
      <c r="B749">
        <f>IF(Resp_alunos!E749=Resp_prova!C$2,Resp_prova!C$3,0)</f>
        <v>0</v>
      </c>
      <c r="C749">
        <f>IF(Resp_alunos!F749=Resp_prova!D$2,Resp_prova!D$3,0)</f>
        <v>0</v>
      </c>
      <c r="D749">
        <f>IF(Resp_alunos!G749=Resp_prova!E$2,Resp_prova!E$3,0)</f>
        <v>0</v>
      </c>
      <c r="E749">
        <f>IF(Resp_alunos!H749=Resp_prova!F$2,Resp_prova!F$3,0)</f>
        <v>0</v>
      </c>
      <c r="F749">
        <f>IF(Resp_alunos!I749=Resp_prova!G$2,Resp_prova!G$3,0)</f>
        <v>0</v>
      </c>
      <c r="G749">
        <f>IF(Resp_alunos!J749=Resp_prova!H$2,Resp_prova!H$3,0)</f>
        <v>0</v>
      </c>
      <c r="H749">
        <f>IF(Resp_alunos!K749=Resp_prova!I$2,Resp_prova!I$3,0)</f>
        <v>0</v>
      </c>
      <c r="I749">
        <f>IF(Resp_alunos!L749=Resp_prova!J$2,Resp_prova!J$3,0)</f>
        <v>0</v>
      </c>
      <c r="J749">
        <f>IF(Resp_alunos!M749=Resp_prova!K$2,Resp_prova!K$3,0)</f>
        <v>0</v>
      </c>
      <c r="K749">
        <f>IF(Resp_alunos!N749=Resp_prova!L$2,Resp_prova!L$3,0)</f>
        <v>0</v>
      </c>
      <c r="L749">
        <f>IF(Resp_alunos!O749=Resp_prova!M$2,Resp_prova!M$3,0)</f>
        <v>0</v>
      </c>
      <c r="M749">
        <f>IF(Resp_alunos!P749=Resp_prova!N$2,Resp_prova!N$3,0)</f>
        <v>0</v>
      </c>
      <c r="N749">
        <f>IF(Resp_alunos!Q749=Resp_prova!O$2,Resp_prova!O$3,0)</f>
        <v>0</v>
      </c>
      <c r="O749">
        <f>IF(Resp_alunos!R749=Resp_prova!P$2,Resp_prova!P$3,0)</f>
        <v>0</v>
      </c>
      <c r="P749">
        <f>IF(Resp_alunos!S749=Resp_prova!Q$2,Resp_prova!Q$3,0)</f>
        <v>0</v>
      </c>
      <c r="Q749">
        <f>IF(Resp_alunos!T749=Resp_prova!R$2,Resp_prova!R$3,0)</f>
        <v>0</v>
      </c>
      <c r="R749">
        <f>IF(Resp_alunos!U749=Resp_prova!S$2,Resp_prova!S$3,0)</f>
        <v>0</v>
      </c>
      <c r="S749">
        <f>IF(Resp_alunos!V749=Resp_prova!T$2,Resp_prova!T$3,0)</f>
        <v>0</v>
      </c>
      <c r="T749">
        <f>IF(Resp_alunos!W749=Resp_prova!U$2,Resp_prova!U$3,0)</f>
        <v>0</v>
      </c>
      <c r="U749">
        <f>IF(Resp_alunos!X749=Resp_prova!V$2,Resp_prova!V$3,0)</f>
        <v>0</v>
      </c>
      <c r="V749">
        <f>IF(Resp_alunos!Y749=Resp_prova!W$2,Resp_prova!W$3,0)</f>
        <v>0</v>
      </c>
      <c r="W749">
        <f>IF(Resp_alunos!Z749=Resp_prova!X$2,Resp_prova!X$3,0)</f>
        <v>0</v>
      </c>
      <c r="X749">
        <f>IF(Resp_alunos!AA749=Resp_prova!Y$2,Resp_prova!Y$3,0)</f>
        <v>0</v>
      </c>
      <c r="Y749">
        <f>IF(Resp_alunos!AB749=Resp_prova!Z$2,Resp_prova!Z$3,0)</f>
        <v>0</v>
      </c>
      <c r="Z749">
        <f>IF(Resp_alunos!AC749=Resp_prova!AA$2,Resp_prova!AA$3,0)</f>
        <v>0</v>
      </c>
      <c r="AA749">
        <f>IF(Resp_alunos!AD749=Resp_prova!AB$2,Resp_prova!AB$3,0)</f>
        <v>0</v>
      </c>
      <c r="AB749">
        <f>IF(Resp_alunos!AE749=Resp_prova!AC$2,Resp_prova!AC$3,0)</f>
        <v>0</v>
      </c>
      <c r="AC749" t="str">
        <f>IF(Resp_alunos!AF749=Resp_prova!AD$2,Resp_prova!AD$3,0)</f>
        <v/>
      </c>
      <c r="AD749" t="str">
        <f>IF(Resp_alunos!AG749=Resp_prova!AE$2,Resp_prova!AE$3,0)</f>
        <v/>
      </c>
      <c r="AE749" t="str">
        <f>IF(Resp_alunos!AH749=Resp_prova!AF$2,Resp_prova!AF$3,0)</f>
        <v/>
      </c>
    </row>
    <row r="750" spans="2:31" x14ac:dyDescent="0.35">
      <c r="B750">
        <f>IF(Resp_alunos!E750=Resp_prova!C$2,Resp_prova!C$3,0)</f>
        <v>0</v>
      </c>
      <c r="C750">
        <f>IF(Resp_alunos!F750=Resp_prova!D$2,Resp_prova!D$3,0)</f>
        <v>0</v>
      </c>
      <c r="D750">
        <f>IF(Resp_alunos!G750=Resp_prova!E$2,Resp_prova!E$3,0)</f>
        <v>0</v>
      </c>
      <c r="E750">
        <f>IF(Resp_alunos!H750=Resp_prova!F$2,Resp_prova!F$3,0)</f>
        <v>0</v>
      </c>
      <c r="F750">
        <f>IF(Resp_alunos!I750=Resp_prova!G$2,Resp_prova!G$3,0)</f>
        <v>0</v>
      </c>
      <c r="G750">
        <f>IF(Resp_alunos!J750=Resp_prova!H$2,Resp_prova!H$3,0)</f>
        <v>0</v>
      </c>
      <c r="H750">
        <f>IF(Resp_alunos!K750=Resp_prova!I$2,Resp_prova!I$3,0)</f>
        <v>0</v>
      </c>
      <c r="I750">
        <f>IF(Resp_alunos!L750=Resp_prova!J$2,Resp_prova!J$3,0)</f>
        <v>0</v>
      </c>
      <c r="J750">
        <f>IF(Resp_alunos!M750=Resp_prova!K$2,Resp_prova!K$3,0)</f>
        <v>0</v>
      </c>
      <c r="K750">
        <f>IF(Resp_alunos!N750=Resp_prova!L$2,Resp_prova!L$3,0)</f>
        <v>0</v>
      </c>
      <c r="L750">
        <f>IF(Resp_alunos!O750=Resp_prova!M$2,Resp_prova!M$3,0)</f>
        <v>0</v>
      </c>
      <c r="M750">
        <f>IF(Resp_alunos!P750=Resp_prova!N$2,Resp_prova!N$3,0)</f>
        <v>0</v>
      </c>
      <c r="N750">
        <f>IF(Resp_alunos!Q750=Resp_prova!O$2,Resp_prova!O$3,0)</f>
        <v>0</v>
      </c>
      <c r="O750">
        <f>IF(Resp_alunos!R750=Resp_prova!P$2,Resp_prova!P$3,0)</f>
        <v>0</v>
      </c>
      <c r="P750">
        <f>IF(Resp_alunos!S750=Resp_prova!Q$2,Resp_prova!Q$3,0)</f>
        <v>0</v>
      </c>
      <c r="Q750">
        <f>IF(Resp_alunos!T750=Resp_prova!R$2,Resp_prova!R$3,0)</f>
        <v>0</v>
      </c>
      <c r="R750">
        <f>IF(Resp_alunos!U750=Resp_prova!S$2,Resp_prova!S$3,0)</f>
        <v>0</v>
      </c>
      <c r="S750">
        <f>IF(Resp_alunos!V750=Resp_prova!T$2,Resp_prova!T$3,0)</f>
        <v>0</v>
      </c>
      <c r="T750">
        <f>IF(Resp_alunos!W750=Resp_prova!U$2,Resp_prova!U$3,0)</f>
        <v>0</v>
      </c>
      <c r="U750">
        <f>IF(Resp_alunos!X750=Resp_prova!V$2,Resp_prova!V$3,0)</f>
        <v>0</v>
      </c>
      <c r="V750">
        <f>IF(Resp_alunos!Y750=Resp_prova!W$2,Resp_prova!W$3,0)</f>
        <v>0</v>
      </c>
      <c r="W750">
        <f>IF(Resp_alunos!Z750=Resp_prova!X$2,Resp_prova!X$3,0)</f>
        <v>0</v>
      </c>
      <c r="X750">
        <f>IF(Resp_alunos!AA750=Resp_prova!Y$2,Resp_prova!Y$3,0)</f>
        <v>0</v>
      </c>
      <c r="Y750">
        <f>IF(Resp_alunos!AB750=Resp_prova!Z$2,Resp_prova!Z$3,0)</f>
        <v>0</v>
      </c>
      <c r="Z750">
        <f>IF(Resp_alunos!AC750=Resp_prova!AA$2,Resp_prova!AA$3,0)</f>
        <v>0</v>
      </c>
      <c r="AA750">
        <f>IF(Resp_alunos!AD750=Resp_prova!AB$2,Resp_prova!AB$3,0)</f>
        <v>0</v>
      </c>
      <c r="AB750">
        <f>IF(Resp_alunos!AE750=Resp_prova!AC$2,Resp_prova!AC$3,0)</f>
        <v>0</v>
      </c>
      <c r="AC750" t="str">
        <f>IF(Resp_alunos!AF750=Resp_prova!AD$2,Resp_prova!AD$3,0)</f>
        <v/>
      </c>
      <c r="AD750" t="str">
        <f>IF(Resp_alunos!AG750=Resp_prova!AE$2,Resp_prova!AE$3,0)</f>
        <v/>
      </c>
      <c r="AE750" t="str">
        <f>IF(Resp_alunos!AH750=Resp_prova!AF$2,Resp_prova!AF$3,0)</f>
        <v/>
      </c>
    </row>
    <row r="751" spans="2:31" x14ac:dyDescent="0.35">
      <c r="B751">
        <f>IF(Resp_alunos!E751=Resp_prova!C$2,Resp_prova!C$3,0)</f>
        <v>0</v>
      </c>
      <c r="C751">
        <f>IF(Resp_alunos!F751=Resp_prova!D$2,Resp_prova!D$3,0)</f>
        <v>0</v>
      </c>
      <c r="D751">
        <f>IF(Resp_alunos!G751=Resp_prova!E$2,Resp_prova!E$3,0)</f>
        <v>0</v>
      </c>
      <c r="E751">
        <f>IF(Resp_alunos!H751=Resp_prova!F$2,Resp_prova!F$3,0)</f>
        <v>0</v>
      </c>
      <c r="F751">
        <f>IF(Resp_alunos!I751=Resp_prova!G$2,Resp_prova!G$3,0)</f>
        <v>0</v>
      </c>
      <c r="G751">
        <f>IF(Resp_alunos!J751=Resp_prova!H$2,Resp_prova!H$3,0)</f>
        <v>0</v>
      </c>
      <c r="H751">
        <f>IF(Resp_alunos!K751=Resp_prova!I$2,Resp_prova!I$3,0)</f>
        <v>0</v>
      </c>
      <c r="I751">
        <f>IF(Resp_alunos!L751=Resp_prova!J$2,Resp_prova!J$3,0)</f>
        <v>0</v>
      </c>
      <c r="J751">
        <f>IF(Resp_alunos!M751=Resp_prova!K$2,Resp_prova!K$3,0)</f>
        <v>0</v>
      </c>
      <c r="K751">
        <f>IF(Resp_alunos!N751=Resp_prova!L$2,Resp_prova!L$3,0)</f>
        <v>0</v>
      </c>
      <c r="L751">
        <f>IF(Resp_alunos!O751=Resp_prova!M$2,Resp_prova!M$3,0)</f>
        <v>0</v>
      </c>
      <c r="M751">
        <f>IF(Resp_alunos!P751=Resp_prova!N$2,Resp_prova!N$3,0)</f>
        <v>0</v>
      </c>
      <c r="N751">
        <f>IF(Resp_alunos!Q751=Resp_prova!O$2,Resp_prova!O$3,0)</f>
        <v>0</v>
      </c>
      <c r="O751">
        <f>IF(Resp_alunos!R751=Resp_prova!P$2,Resp_prova!P$3,0)</f>
        <v>0</v>
      </c>
      <c r="P751">
        <f>IF(Resp_alunos!S751=Resp_prova!Q$2,Resp_prova!Q$3,0)</f>
        <v>0</v>
      </c>
      <c r="Q751">
        <f>IF(Resp_alunos!T751=Resp_prova!R$2,Resp_prova!R$3,0)</f>
        <v>0</v>
      </c>
      <c r="R751">
        <f>IF(Resp_alunos!U751=Resp_prova!S$2,Resp_prova!S$3,0)</f>
        <v>0</v>
      </c>
      <c r="S751">
        <f>IF(Resp_alunos!V751=Resp_prova!T$2,Resp_prova!T$3,0)</f>
        <v>0</v>
      </c>
      <c r="T751">
        <f>IF(Resp_alunos!W751=Resp_prova!U$2,Resp_prova!U$3,0)</f>
        <v>0</v>
      </c>
      <c r="U751">
        <f>IF(Resp_alunos!X751=Resp_prova!V$2,Resp_prova!V$3,0)</f>
        <v>0</v>
      </c>
      <c r="V751">
        <f>IF(Resp_alunos!Y751=Resp_prova!W$2,Resp_prova!W$3,0)</f>
        <v>0</v>
      </c>
      <c r="W751">
        <f>IF(Resp_alunos!Z751=Resp_prova!X$2,Resp_prova!X$3,0)</f>
        <v>0</v>
      </c>
      <c r="X751">
        <f>IF(Resp_alunos!AA751=Resp_prova!Y$2,Resp_prova!Y$3,0)</f>
        <v>0</v>
      </c>
      <c r="Y751">
        <f>IF(Resp_alunos!AB751=Resp_prova!Z$2,Resp_prova!Z$3,0)</f>
        <v>0</v>
      </c>
      <c r="Z751">
        <f>IF(Resp_alunos!AC751=Resp_prova!AA$2,Resp_prova!AA$3,0)</f>
        <v>0</v>
      </c>
      <c r="AA751">
        <f>IF(Resp_alunos!AD751=Resp_prova!AB$2,Resp_prova!AB$3,0)</f>
        <v>0</v>
      </c>
      <c r="AB751">
        <f>IF(Resp_alunos!AE751=Resp_prova!AC$2,Resp_prova!AC$3,0)</f>
        <v>0</v>
      </c>
      <c r="AC751" t="str">
        <f>IF(Resp_alunos!AF751=Resp_prova!AD$2,Resp_prova!AD$3,0)</f>
        <v/>
      </c>
      <c r="AD751" t="str">
        <f>IF(Resp_alunos!AG751=Resp_prova!AE$2,Resp_prova!AE$3,0)</f>
        <v/>
      </c>
      <c r="AE751" t="str">
        <f>IF(Resp_alunos!AH751=Resp_prova!AF$2,Resp_prova!AF$3,0)</f>
        <v/>
      </c>
    </row>
    <row r="752" spans="2:31" x14ac:dyDescent="0.35">
      <c r="B752">
        <f>IF(Resp_alunos!E752=Resp_prova!C$2,Resp_prova!C$3,0)</f>
        <v>0</v>
      </c>
      <c r="C752">
        <f>IF(Resp_alunos!F752=Resp_prova!D$2,Resp_prova!D$3,0)</f>
        <v>0</v>
      </c>
      <c r="D752">
        <f>IF(Resp_alunos!G752=Resp_prova!E$2,Resp_prova!E$3,0)</f>
        <v>0</v>
      </c>
      <c r="E752">
        <f>IF(Resp_alunos!H752=Resp_prova!F$2,Resp_prova!F$3,0)</f>
        <v>0</v>
      </c>
      <c r="F752">
        <f>IF(Resp_alunos!I752=Resp_prova!G$2,Resp_prova!G$3,0)</f>
        <v>0</v>
      </c>
      <c r="G752">
        <f>IF(Resp_alunos!J752=Resp_prova!H$2,Resp_prova!H$3,0)</f>
        <v>0</v>
      </c>
      <c r="H752">
        <f>IF(Resp_alunos!K752=Resp_prova!I$2,Resp_prova!I$3,0)</f>
        <v>0</v>
      </c>
      <c r="I752">
        <f>IF(Resp_alunos!L752=Resp_prova!J$2,Resp_prova!J$3,0)</f>
        <v>0</v>
      </c>
      <c r="J752">
        <f>IF(Resp_alunos!M752=Resp_prova!K$2,Resp_prova!K$3,0)</f>
        <v>0</v>
      </c>
      <c r="K752">
        <f>IF(Resp_alunos!N752=Resp_prova!L$2,Resp_prova!L$3,0)</f>
        <v>0</v>
      </c>
      <c r="L752">
        <f>IF(Resp_alunos!O752=Resp_prova!M$2,Resp_prova!M$3,0)</f>
        <v>0</v>
      </c>
      <c r="M752">
        <f>IF(Resp_alunos!P752=Resp_prova!N$2,Resp_prova!N$3,0)</f>
        <v>0</v>
      </c>
      <c r="N752">
        <f>IF(Resp_alunos!Q752=Resp_prova!O$2,Resp_prova!O$3,0)</f>
        <v>0</v>
      </c>
      <c r="O752">
        <f>IF(Resp_alunos!R752=Resp_prova!P$2,Resp_prova!P$3,0)</f>
        <v>0</v>
      </c>
      <c r="P752">
        <f>IF(Resp_alunos!S752=Resp_prova!Q$2,Resp_prova!Q$3,0)</f>
        <v>0</v>
      </c>
      <c r="Q752">
        <f>IF(Resp_alunos!T752=Resp_prova!R$2,Resp_prova!R$3,0)</f>
        <v>0</v>
      </c>
      <c r="R752">
        <f>IF(Resp_alunos!U752=Resp_prova!S$2,Resp_prova!S$3,0)</f>
        <v>0</v>
      </c>
      <c r="S752">
        <f>IF(Resp_alunos!V752=Resp_prova!T$2,Resp_prova!T$3,0)</f>
        <v>0</v>
      </c>
      <c r="T752">
        <f>IF(Resp_alunos!W752=Resp_prova!U$2,Resp_prova!U$3,0)</f>
        <v>0</v>
      </c>
      <c r="U752">
        <f>IF(Resp_alunos!X752=Resp_prova!V$2,Resp_prova!V$3,0)</f>
        <v>0</v>
      </c>
      <c r="V752">
        <f>IF(Resp_alunos!Y752=Resp_prova!W$2,Resp_prova!W$3,0)</f>
        <v>0</v>
      </c>
      <c r="W752">
        <f>IF(Resp_alunos!Z752=Resp_prova!X$2,Resp_prova!X$3,0)</f>
        <v>0</v>
      </c>
      <c r="X752">
        <f>IF(Resp_alunos!AA752=Resp_prova!Y$2,Resp_prova!Y$3,0)</f>
        <v>0</v>
      </c>
      <c r="Y752">
        <f>IF(Resp_alunos!AB752=Resp_prova!Z$2,Resp_prova!Z$3,0)</f>
        <v>0</v>
      </c>
      <c r="Z752">
        <f>IF(Resp_alunos!AC752=Resp_prova!AA$2,Resp_prova!AA$3,0)</f>
        <v>0</v>
      </c>
      <c r="AA752">
        <f>IF(Resp_alunos!AD752=Resp_prova!AB$2,Resp_prova!AB$3,0)</f>
        <v>0</v>
      </c>
      <c r="AB752">
        <f>IF(Resp_alunos!AE752=Resp_prova!AC$2,Resp_prova!AC$3,0)</f>
        <v>0</v>
      </c>
      <c r="AC752" t="str">
        <f>IF(Resp_alunos!AF752=Resp_prova!AD$2,Resp_prova!AD$3,0)</f>
        <v/>
      </c>
      <c r="AD752" t="str">
        <f>IF(Resp_alunos!AG752=Resp_prova!AE$2,Resp_prova!AE$3,0)</f>
        <v/>
      </c>
      <c r="AE752" t="str">
        <f>IF(Resp_alunos!AH752=Resp_prova!AF$2,Resp_prova!AF$3,0)</f>
        <v/>
      </c>
    </row>
    <row r="753" spans="2:31" x14ac:dyDescent="0.35">
      <c r="B753">
        <f>IF(Resp_alunos!E753=Resp_prova!C$2,Resp_prova!C$3,0)</f>
        <v>0</v>
      </c>
      <c r="C753">
        <f>IF(Resp_alunos!F753=Resp_prova!D$2,Resp_prova!D$3,0)</f>
        <v>0</v>
      </c>
      <c r="D753">
        <f>IF(Resp_alunos!G753=Resp_prova!E$2,Resp_prova!E$3,0)</f>
        <v>0</v>
      </c>
      <c r="E753">
        <f>IF(Resp_alunos!H753=Resp_prova!F$2,Resp_prova!F$3,0)</f>
        <v>0</v>
      </c>
      <c r="F753">
        <f>IF(Resp_alunos!I753=Resp_prova!G$2,Resp_prova!G$3,0)</f>
        <v>0</v>
      </c>
      <c r="G753">
        <f>IF(Resp_alunos!J753=Resp_prova!H$2,Resp_prova!H$3,0)</f>
        <v>0</v>
      </c>
      <c r="H753">
        <f>IF(Resp_alunos!K753=Resp_prova!I$2,Resp_prova!I$3,0)</f>
        <v>0</v>
      </c>
      <c r="I753">
        <f>IF(Resp_alunos!L753=Resp_prova!J$2,Resp_prova!J$3,0)</f>
        <v>0</v>
      </c>
      <c r="J753">
        <f>IF(Resp_alunos!M753=Resp_prova!K$2,Resp_prova!K$3,0)</f>
        <v>0</v>
      </c>
      <c r="K753">
        <f>IF(Resp_alunos!N753=Resp_prova!L$2,Resp_prova!L$3,0)</f>
        <v>0</v>
      </c>
      <c r="L753">
        <f>IF(Resp_alunos!O753=Resp_prova!M$2,Resp_prova!M$3,0)</f>
        <v>0</v>
      </c>
      <c r="M753">
        <f>IF(Resp_alunos!P753=Resp_prova!N$2,Resp_prova!N$3,0)</f>
        <v>0</v>
      </c>
      <c r="N753">
        <f>IF(Resp_alunos!Q753=Resp_prova!O$2,Resp_prova!O$3,0)</f>
        <v>0</v>
      </c>
      <c r="O753">
        <f>IF(Resp_alunos!R753=Resp_prova!P$2,Resp_prova!P$3,0)</f>
        <v>0</v>
      </c>
      <c r="P753">
        <f>IF(Resp_alunos!S753=Resp_prova!Q$2,Resp_prova!Q$3,0)</f>
        <v>0</v>
      </c>
      <c r="Q753">
        <f>IF(Resp_alunos!T753=Resp_prova!R$2,Resp_prova!R$3,0)</f>
        <v>0</v>
      </c>
      <c r="R753">
        <f>IF(Resp_alunos!U753=Resp_prova!S$2,Resp_prova!S$3,0)</f>
        <v>0</v>
      </c>
      <c r="S753">
        <f>IF(Resp_alunos!V753=Resp_prova!T$2,Resp_prova!T$3,0)</f>
        <v>0</v>
      </c>
      <c r="T753">
        <f>IF(Resp_alunos!W753=Resp_prova!U$2,Resp_prova!U$3,0)</f>
        <v>0</v>
      </c>
      <c r="U753">
        <f>IF(Resp_alunos!X753=Resp_prova!V$2,Resp_prova!V$3,0)</f>
        <v>0</v>
      </c>
      <c r="V753">
        <f>IF(Resp_alunos!Y753=Resp_prova!W$2,Resp_prova!W$3,0)</f>
        <v>0</v>
      </c>
      <c r="W753">
        <f>IF(Resp_alunos!Z753=Resp_prova!X$2,Resp_prova!X$3,0)</f>
        <v>0</v>
      </c>
      <c r="X753">
        <f>IF(Resp_alunos!AA753=Resp_prova!Y$2,Resp_prova!Y$3,0)</f>
        <v>0</v>
      </c>
      <c r="Y753">
        <f>IF(Resp_alunos!AB753=Resp_prova!Z$2,Resp_prova!Z$3,0)</f>
        <v>0</v>
      </c>
      <c r="Z753">
        <f>IF(Resp_alunos!AC753=Resp_prova!AA$2,Resp_prova!AA$3,0)</f>
        <v>0</v>
      </c>
      <c r="AA753">
        <f>IF(Resp_alunos!AD753=Resp_prova!AB$2,Resp_prova!AB$3,0)</f>
        <v>0</v>
      </c>
      <c r="AB753">
        <f>IF(Resp_alunos!AE753=Resp_prova!AC$2,Resp_prova!AC$3,0)</f>
        <v>0</v>
      </c>
      <c r="AC753" t="str">
        <f>IF(Resp_alunos!AF753=Resp_prova!AD$2,Resp_prova!AD$3,0)</f>
        <v/>
      </c>
      <c r="AD753" t="str">
        <f>IF(Resp_alunos!AG753=Resp_prova!AE$2,Resp_prova!AE$3,0)</f>
        <v/>
      </c>
      <c r="AE753" t="str">
        <f>IF(Resp_alunos!AH753=Resp_prova!AF$2,Resp_prova!AF$3,0)</f>
        <v/>
      </c>
    </row>
    <row r="754" spans="2:31" x14ac:dyDescent="0.35">
      <c r="B754">
        <f>IF(Resp_alunos!E754=Resp_prova!C$2,Resp_prova!C$3,0)</f>
        <v>0</v>
      </c>
      <c r="C754">
        <f>IF(Resp_alunos!F754=Resp_prova!D$2,Resp_prova!D$3,0)</f>
        <v>0</v>
      </c>
      <c r="D754">
        <f>IF(Resp_alunos!G754=Resp_prova!E$2,Resp_prova!E$3,0)</f>
        <v>0</v>
      </c>
      <c r="E754">
        <f>IF(Resp_alunos!H754=Resp_prova!F$2,Resp_prova!F$3,0)</f>
        <v>0</v>
      </c>
      <c r="F754">
        <f>IF(Resp_alunos!I754=Resp_prova!G$2,Resp_prova!G$3,0)</f>
        <v>0</v>
      </c>
      <c r="G754">
        <f>IF(Resp_alunos!J754=Resp_prova!H$2,Resp_prova!H$3,0)</f>
        <v>0</v>
      </c>
      <c r="H754">
        <f>IF(Resp_alunos!K754=Resp_prova!I$2,Resp_prova!I$3,0)</f>
        <v>0</v>
      </c>
      <c r="I754">
        <f>IF(Resp_alunos!L754=Resp_prova!J$2,Resp_prova!J$3,0)</f>
        <v>0</v>
      </c>
      <c r="J754">
        <f>IF(Resp_alunos!M754=Resp_prova!K$2,Resp_prova!K$3,0)</f>
        <v>0</v>
      </c>
      <c r="K754">
        <f>IF(Resp_alunos!N754=Resp_prova!L$2,Resp_prova!L$3,0)</f>
        <v>0</v>
      </c>
      <c r="L754">
        <f>IF(Resp_alunos!O754=Resp_prova!M$2,Resp_prova!M$3,0)</f>
        <v>0</v>
      </c>
      <c r="M754">
        <f>IF(Resp_alunos!P754=Resp_prova!N$2,Resp_prova!N$3,0)</f>
        <v>0</v>
      </c>
      <c r="N754">
        <f>IF(Resp_alunos!Q754=Resp_prova!O$2,Resp_prova!O$3,0)</f>
        <v>0</v>
      </c>
      <c r="O754">
        <f>IF(Resp_alunos!R754=Resp_prova!P$2,Resp_prova!P$3,0)</f>
        <v>0</v>
      </c>
      <c r="P754">
        <f>IF(Resp_alunos!S754=Resp_prova!Q$2,Resp_prova!Q$3,0)</f>
        <v>0</v>
      </c>
      <c r="Q754">
        <f>IF(Resp_alunos!T754=Resp_prova!R$2,Resp_prova!R$3,0)</f>
        <v>0</v>
      </c>
      <c r="R754">
        <f>IF(Resp_alunos!U754=Resp_prova!S$2,Resp_prova!S$3,0)</f>
        <v>0</v>
      </c>
      <c r="S754">
        <f>IF(Resp_alunos!V754=Resp_prova!T$2,Resp_prova!T$3,0)</f>
        <v>0</v>
      </c>
      <c r="T754">
        <f>IF(Resp_alunos!W754=Resp_prova!U$2,Resp_prova!U$3,0)</f>
        <v>0</v>
      </c>
      <c r="U754">
        <f>IF(Resp_alunos!X754=Resp_prova!V$2,Resp_prova!V$3,0)</f>
        <v>0</v>
      </c>
      <c r="V754">
        <f>IF(Resp_alunos!Y754=Resp_prova!W$2,Resp_prova!W$3,0)</f>
        <v>0</v>
      </c>
      <c r="W754">
        <f>IF(Resp_alunos!Z754=Resp_prova!X$2,Resp_prova!X$3,0)</f>
        <v>0</v>
      </c>
      <c r="X754">
        <f>IF(Resp_alunos!AA754=Resp_prova!Y$2,Resp_prova!Y$3,0)</f>
        <v>0</v>
      </c>
      <c r="Y754">
        <f>IF(Resp_alunos!AB754=Resp_prova!Z$2,Resp_prova!Z$3,0)</f>
        <v>0</v>
      </c>
      <c r="Z754">
        <f>IF(Resp_alunos!AC754=Resp_prova!AA$2,Resp_prova!AA$3,0)</f>
        <v>0</v>
      </c>
      <c r="AA754">
        <f>IF(Resp_alunos!AD754=Resp_prova!AB$2,Resp_prova!AB$3,0)</f>
        <v>0</v>
      </c>
      <c r="AB754">
        <f>IF(Resp_alunos!AE754=Resp_prova!AC$2,Resp_prova!AC$3,0)</f>
        <v>0</v>
      </c>
      <c r="AC754" t="str">
        <f>IF(Resp_alunos!AF754=Resp_prova!AD$2,Resp_prova!AD$3,0)</f>
        <v/>
      </c>
      <c r="AD754" t="str">
        <f>IF(Resp_alunos!AG754=Resp_prova!AE$2,Resp_prova!AE$3,0)</f>
        <v/>
      </c>
      <c r="AE754" t="str">
        <f>IF(Resp_alunos!AH754=Resp_prova!AF$2,Resp_prova!AF$3,0)</f>
        <v/>
      </c>
    </row>
    <row r="755" spans="2:31" x14ac:dyDescent="0.35">
      <c r="B755">
        <f>IF(Resp_alunos!E755=Resp_prova!C$2,Resp_prova!C$3,0)</f>
        <v>0</v>
      </c>
      <c r="C755">
        <f>IF(Resp_alunos!F755=Resp_prova!D$2,Resp_prova!D$3,0)</f>
        <v>0</v>
      </c>
      <c r="D755">
        <f>IF(Resp_alunos!G755=Resp_prova!E$2,Resp_prova!E$3,0)</f>
        <v>0</v>
      </c>
      <c r="E755">
        <f>IF(Resp_alunos!H755=Resp_prova!F$2,Resp_prova!F$3,0)</f>
        <v>0</v>
      </c>
      <c r="F755">
        <f>IF(Resp_alunos!I755=Resp_prova!G$2,Resp_prova!G$3,0)</f>
        <v>0</v>
      </c>
      <c r="G755">
        <f>IF(Resp_alunos!J755=Resp_prova!H$2,Resp_prova!H$3,0)</f>
        <v>0</v>
      </c>
      <c r="H755">
        <f>IF(Resp_alunos!K755=Resp_prova!I$2,Resp_prova!I$3,0)</f>
        <v>0</v>
      </c>
      <c r="I755">
        <f>IF(Resp_alunos!L755=Resp_prova!J$2,Resp_prova!J$3,0)</f>
        <v>0</v>
      </c>
      <c r="J755">
        <f>IF(Resp_alunos!M755=Resp_prova!K$2,Resp_prova!K$3,0)</f>
        <v>0</v>
      </c>
      <c r="K755">
        <f>IF(Resp_alunos!N755=Resp_prova!L$2,Resp_prova!L$3,0)</f>
        <v>0</v>
      </c>
      <c r="L755">
        <f>IF(Resp_alunos!O755=Resp_prova!M$2,Resp_prova!M$3,0)</f>
        <v>0</v>
      </c>
      <c r="M755">
        <f>IF(Resp_alunos!P755=Resp_prova!N$2,Resp_prova!N$3,0)</f>
        <v>0</v>
      </c>
      <c r="N755">
        <f>IF(Resp_alunos!Q755=Resp_prova!O$2,Resp_prova!O$3,0)</f>
        <v>0</v>
      </c>
      <c r="O755">
        <f>IF(Resp_alunos!R755=Resp_prova!P$2,Resp_prova!P$3,0)</f>
        <v>0</v>
      </c>
      <c r="P755">
        <f>IF(Resp_alunos!S755=Resp_prova!Q$2,Resp_prova!Q$3,0)</f>
        <v>0</v>
      </c>
      <c r="Q755">
        <f>IF(Resp_alunos!T755=Resp_prova!R$2,Resp_prova!R$3,0)</f>
        <v>0</v>
      </c>
      <c r="R755">
        <f>IF(Resp_alunos!U755=Resp_prova!S$2,Resp_prova!S$3,0)</f>
        <v>0</v>
      </c>
      <c r="S755">
        <f>IF(Resp_alunos!V755=Resp_prova!T$2,Resp_prova!T$3,0)</f>
        <v>0</v>
      </c>
      <c r="T755">
        <f>IF(Resp_alunos!W755=Resp_prova!U$2,Resp_prova!U$3,0)</f>
        <v>0</v>
      </c>
      <c r="U755">
        <f>IF(Resp_alunos!X755=Resp_prova!V$2,Resp_prova!V$3,0)</f>
        <v>0</v>
      </c>
      <c r="V755">
        <f>IF(Resp_alunos!Y755=Resp_prova!W$2,Resp_prova!W$3,0)</f>
        <v>0</v>
      </c>
      <c r="W755">
        <f>IF(Resp_alunos!Z755=Resp_prova!X$2,Resp_prova!X$3,0)</f>
        <v>0</v>
      </c>
      <c r="X755">
        <f>IF(Resp_alunos!AA755=Resp_prova!Y$2,Resp_prova!Y$3,0)</f>
        <v>0</v>
      </c>
      <c r="Y755">
        <f>IF(Resp_alunos!AB755=Resp_prova!Z$2,Resp_prova!Z$3,0)</f>
        <v>0</v>
      </c>
      <c r="Z755">
        <f>IF(Resp_alunos!AC755=Resp_prova!AA$2,Resp_prova!AA$3,0)</f>
        <v>0</v>
      </c>
      <c r="AA755">
        <f>IF(Resp_alunos!AD755=Resp_prova!AB$2,Resp_prova!AB$3,0)</f>
        <v>0</v>
      </c>
      <c r="AB755">
        <f>IF(Resp_alunos!AE755=Resp_prova!AC$2,Resp_prova!AC$3,0)</f>
        <v>0</v>
      </c>
      <c r="AC755" t="str">
        <f>IF(Resp_alunos!AF755=Resp_prova!AD$2,Resp_prova!AD$3,0)</f>
        <v/>
      </c>
      <c r="AD755" t="str">
        <f>IF(Resp_alunos!AG755=Resp_prova!AE$2,Resp_prova!AE$3,0)</f>
        <v/>
      </c>
      <c r="AE755" t="str">
        <f>IF(Resp_alunos!AH755=Resp_prova!AF$2,Resp_prova!AF$3,0)</f>
        <v/>
      </c>
    </row>
    <row r="756" spans="2:31" x14ac:dyDescent="0.35">
      <c r="B756">
        <f>IF(Resp_alunos!E756=Resp_prova!C$2,Resp_prova!C$3,0)</f>
        <v>0</v>
      </c>
      <c r="C756">
        <f>IF(Resp_alunos!F756=Resp_prova!D$2,Resp_prova!D$3,0)</f>
        <v>0</v>
      </c>
      <c r="D756">
        <f>IF(Resp_alunos!G756=Resp_prova!E$2,Resp_prova!E$3,0)</f>
        <v>0</v>
      </c>
      <c r="E756">
        <f>IF(Resp_alunos!H756=Resp_prova!F$2,Resp_prova!F$3,0)</f>
        <v>0</v>
      </c>
      <c r="F756">
        <f>IF(Resp_alunos!I756=Resp_prova!G$2,Resp_prova!G$3,0)</f>
        <v>0</v>
      </c>
      <c r="G756">
        <f>IF(Resp_alunos!J756=Resp_prova!H$2,Resp_prova!H$3,0)</f>
        <v>0</v>
      </c>
      <c r="H756">
        <f>IF(Resp_alunos!K756=Resp_prova!I$2,Resp_prova!I$3,0)</f>
        <v>0</v>
      </c>
      <c r="I756">
        <f>IF(Resp_alunos!L756=Resp_prova!J$2,Resp_prova!J$3,0)</f>
        <v>0</v>
      </c>
      <c r="J756">
        <f>IF(Resp_alunos!M756=Resp_prova!K$2,Resp_prova!K$3,0)</f>
        <v>0</v>
      </c>
      <c r="K756">
        <f>IF(Resp_alunos!N756=Resp_prova!L$2,Resp_prova!L$3,0)</f>
        <v>0</v>
      </c>
      <c r="L756">
        <f>IF(Resp_alunos!O756=Resp_prova!M$2,Resp_prova!M$3,0)</f>
        <v>0</v>
      </c>
      <c r="M756">
        <f>IF(Resp_alunos!P756=Resp_prova!N$2,Resp_prova!N$3,0)</f>
        <v>0</v>
      </c>
      <c r="N756">
        <f>IF(Resp_alunos!Q756=Resp_prova!O$2,Resp_prova!O$3,0)</f>
        <v>0</v>
      </c>
      <c r="O756">
        <f>IF(Resp_alunos!R756=Resp_prova!P$2,Resp_prova!P$3,0)</f>
        <v>0</v>
      </c>
      <c r="P756">
        <f>IF(Resp_alunos!S756=Resp_prova!Q$2,Resp_prova!Q$3,0)</f>
        <v>0</v>
      </c>
      <c r="Q756">
        <f>IF(Resp_alunos!T756=Resp_prova!R$2,Resp_prova!R$3,0)</f>
        <v>0</v>
      </c>
      <c r="R756">
        <f>IF(Resp_alunos!U756=Resp_prova!S$2,Resp_prova!S$3,0)</f>
        <v>0</v>
      </c>
      <c r="S756">
        <f>IF(Resp_alunos!V756=Resp_prova!T$2,Resp_prova!T$3,0)</f>
        <v>0</v>
      </c>
      <c r="T756">
        <f>IF(Resp_alunos!W756=Resp_prova!U$2,Resp_prova!U$3,0)</f>
        <v>0</v>
      </c>
      <c r="U756">
        <f>IF(Resp_alunos!X756=Resp_prova!V$2,Resp_prova!V$3,0)</f>
        <v>0</v>
      </c>
      <c r="V756">
        <f>IF(Resp_alunos!Y756=Resp_prova!W$2,Resp_prova!W$3,0)</f>
        <v>0</v>
      </c>
      <c r="W756">
        <f>IF(Resp_alunos!Z756=Resp_prova!X$2,Resp_prova!X$3,0)</f>
        <v>0</v>
      </c>
      <c r="X756">
        <f>IF(Resp_alunos!AA756=Resp_prova!Y$2,Resp_prova!Y$3,0)</f>
        <v>0</v>
      </c>
      <c r="Y756">
        <f>IF(Resp_alunos!AB756=Resp_prova!Z$2,Resp_prova!Z$3,0)</f>
        <v>0</v>
      </c>
      <c r="Z756">
        <f>IF(Resp_alunos!AC756=Resp_prova!AA$2,Resp_prova!AA$3,0)</f>
        <v>0</v>
      </c>
      <c r="AA756">
        <f>IF(Resp_alunos!AD756=Resp_prova!AB$2,Resp_prova!AB$3,0)</f>
        <v>0</v>
      </c>
      <c r="AB756">
        <f>IF(Resp_alunos!AE756=Resp_prova!AC$2,Resp_prova!AC$3,0)</f>
        <v>0</v>
      </c>
      <c r="AC756" t="str">
        <f>IF(Resp_alunos!AF756=Resp_prova!AD$2,Resp_prova!AD$3,0)</f>
        <v/>
      </c>
      <c r="AD756" t="str">
        <f>IF(Resp_alunos!AG756=Resp_prova!AE$2,Resp_prova!AE$3,0)</f>
        <v/>
      </c>
      <c r="AE756" t="str">
        <f>IF(Resp_alunos!AH756=Resp_prova!AF$2,Resp_prova!AF$3,0)</f>
        <v/>
      </c>
    </row>
    <row r="757" spans="2:31" x14ac:dyDescent="0.35">
      <c r="B757">
        <f>IF(Resp_alunos!E757=Resp_prova!C$2,Resp_prova!C$3,0)</f>
        <v>0</v>
      </c>
      <c r="C757">
        <f>IF(Resp_alunos!F757=Resp_prova!D$2,Resp_prova!D$3,0)</f>
        <v>0</v>
      </c>
      <c r="D757">
        <f>IF(Resp_alunos!G757=Resp_prova!E$2,Resp_prova!E$3,0)</f>
        <v>0</v>
      </c>
      <c r="E757">
        <f>IF(Resp_alunos!H757=Resp_prova!F$2,Resp_prova!F$3,0)</f>
        <v>0</v>
      </c>
      <c r="F757">
        <f>IF(Resp_alunos!I757=Resp_prova!G$2,Resp_prova!G$3,0)</f>
        <v>0</v>
      </c>
      <c r="G757">
        <f>IF(Resp_alunos!J757=Resp_prova!H$2,Resp_prova!H$3,0)</f>
        <v>0</v>
      </c>
      <c r="H757">
        <f>IF(Resp_alunos!K757=Resp_prova!I$2,Resp_prova!I$3,0)</f>
        <v>0</v>
      </c>
      <c r="I757">
        <f>IF(Resp_alunos!L757=Resp_prova!J$2,Resp_prova!J$3,0)</f>
        <v>0</v>
      </c>
      <c r="J757">
        <f>IF(Resp_alunos!M757=Resp_prova!K$2,Resp_prova!K$3,0)</f>
        <v>0</v>
      </c>
      <c r="K757">
        <f>IF(Resp_alunos!N757=Resp_prova!L$2,Resp_prova!L$3,0)</f>
        <v>0</v>
      </c>
      <c r="L757">
        <f>IF(Resp_alunos!O757=Resp_prova!M$2,Resp_prova!M$3,0)</f>
        <v>0</v>
      </c>
      <c r="M757">
        <f>IF(Resp_alunos!P757=Resp_prova!N$2,Resp_prova!N$3,0)</f>
        <v>0</v>
      </c>
      <c r="N757">
        <f>IF(Resp_alunos!Q757=Resp_prova!O$2,Resp_prova!O$3,0)</f>
        <v>0</v>
      </c>
      <c r="O757">
        <f>IF(Resp_alunos!R757=Resp_prova!P$2,Resp_prova!P$3,0)</f>
        <v>0</v>
      </c>
      <c r="P757">
        <f>IF(Resp_alunos!S757=Resp_prova!Q$2,Resp_prova!Q$3,0)</f>
        <v>0</v>
      </c>
      <c r="Q757">
        <f>IF(Resp_alunos!T757=Resp_prova!R$2,Resp_prova!R$3,0)</f>
        <v>0</v>
      </c>
      <c r="R757">
        <f>IF(Resp_alunos!U757=Resp_prova!S$2,Resp_prova!S$3,0)</f>
        <v>0</v>
      </c>
      <c r="S757">
        <f>IF(Resp_alunos!V757=Resp_prova!T$2,Resp_prova!T$3,0)</f>
        <v>0</v>
      </c>
      <c r="T757">
        <f>IF(Resp_alunos!W757=Resp_prova!U$2,Resp_prova!U$3,0)</f>
        <v>0</v>
      </c>
      <c r="U757">
        <f>IF(Resp_alunos!X757=Resp_prova!V$2,Resp_prova!V$3,0)</f>
        <v>0</v>
      </c>
      <c r="V757">
        <f>IF(Resp_alunos!Y757=Resp_prova!W$2,Resp_prova!W$3,0)</f>
        <v>0</v>
      </c>
      <c r="W757">
        <f>IF(Resp_alunos!Z757=Resp_prova!X$2,Resp_prova!X$3,0)</f>
        <v>0</v>
      </c>
      <c r="X757">
        <f>IF(Resp_alunos!AA757=Resp_prova!Y$2,Resp_prova!Y$3,0)</f>
        <v>0</v>
      </c>
      <c r="Y757">
        <f>IF(Resp_alunos!AB757=Resp_prova!Z$2,Resp_prova!Z$3,0)</f>
        <v>0</v>
      </c>
      <c r="Z757">
        <f>IF(Resp_alunos!AC757=Resp_prova!AA$2,Resp_prova!AA$3,0)</f>
        <v>0</v>
      </c>
      <c r="AA757">
        <f>IF(Resp_alunos!AD757=Resp_prova!AB$2,Resp_prova!AB$3,0)</f>
        <v>0</v>
      </c>
      <c r="AB757">
        <f>IF(Resp_alunos!AE757=Resp_prova!AC$2,Resp_prova!AC$3,0)</f>
        <v>0</v>
      </c>
      <c r="AC757" t="str">
        <f>IF(Resp_alunos!AF757=Resp_prova!AD$2,Resp_prova!AD$3,0)</f>
        <v/>
      </c>
      <c r="AD757" t="str">
        <f>IF(Resp_alunos!AG757=Resp_prova!AE$2,Resp_prova!AE$3,0)</f>
        <v/>
      </c>
      <c r="AE757" t="str">
        <f>IF(Resp_alunos!AH757=Resp_prova!AF$2,Resp_prova!AF$3,0)</f>
        <v/>
      </c>
    </row>
    <row r="758" spans="2:31" x14ac:dyDescent="0.35">
      <c r="B758">
        <f>IF(Resp_alunos!E758=Resp_prova!C$2,Resp_prova!C$3,0)</f>
        <v>0</v>
      </c>
      <c r="C758">
        <f>IF(Resp_alunos!F758=Resp_prova!D$2,Resp_prova!D$3,0)</f>
        <v>0</v>
      </c>
      <c r="D758">
        <f>IF(Resp_alunos!G758=Resp_prova!E$2,Resp_prova!E$3,0)</f>
        <v>0</v>
      </c>
      <c r="E758">
        <f>IF(Resp_alunos!H758=Resp_prova!F$2,Resp_prova!F$3,0)</f>
        <v>0</v>
      </c>
      <c r="F758">
        <f>IF(Resp_alunos!I758=Resp_prova!G$2,Resp_prova!G$3,0)</f>
        <v>0</v>
      </c>
      <c r="G758">
        <f>IF(Resp_alunos!J758=Resp_prova!H$2,Resp_prova!H$3,0)</f>
        <v>0</v>
      </c>
      <c r="H758">
        <f>IF(Resp_alunos!K758=Resp_prova!I$2,Resp_prova!I$3,0)</f>
        <v>0</v>
      </c>
      <c r="I758">
        <f>IF(Resp_alunos!L758=Resp_prova!J$2,Resp_prova!J$3,0)</f>
        <v>0</v>
      </c>
      <c r="J758">
        <f>IF(Resp_alunos!M758=Resp_prova!K$2,Resp_prova!K$3,0)</f>
        <v>0</v>
      </c>
      <c r="K758">
        <f>IF(Resp_alunos!N758=Resp_prova!L$2,Resp_prova!L$3,0)</f>
        <v>0</v>
      </c>
      <c r="L758">
        <f>IF(Resp_alunos!O758=Resp_prova!M$2,Resp_prova!M$3,0)</f>
        <v>0</v>
      </c>
      <c r="M758">
        <f>IF(Resp_alunos!P758=Resp_prova!N$2,Resp_prova!N$3,0)</f>
        <v>0</v>
      </c>
      <c r="N758">
        <f>IF(Resp_alunos!Q758=Resp_prova!O$2,Resp_prova!O$3,0)</f>
        <v>0</v>
      </c>
      <c r="O758">
        <f>IF(Resp_alunos!R758=Resp_prova!P$2,Resp_prova!P$3,0)</f>
        <v>0</v>
      </c>
      <c r="P758">
        <f>IF(Resp_alunos!S758=Resp_prova!Q$2,Resp_prova!Q$3,0)</f>
        <v>0</v>
      </c>
      <c r="Q758">
        <f>IF(Resp_alunos!T758=Resp_prova!R$2,Resp_prova!R$3,0)</f>
        <v>0</v>
      </c>
      <c r="R758">
        <f>IF(Resp_alunos!U758=Resp_prova!S$2,Resp_prova!S$3,0)</f>
        <v>0</v>
      </c>
      <c r="S758">
        <f>IF(Resp_alunos!V758=Resp_prova!T$2,Resp_prova!T$3,0)</f>
        <v>0</v>
      </c>
      <c r="T758">
        <f>IF(Resp_alunos!W758=Resp_prova!U$2,Resp_prova!U$3,0)</f>
        <v>0</v>
      </c>
      <c r="U758">
        <f>IF(Resp_alunos!X758=Resp_prova!V$2,Resp_prova!V$3,0)</f>
        <v>0</v>
      </c>
      <c r="V758">
        <f>IF(Resp_alunos!Y758=Resp_prova!W$2,Resp_prova!W$3,0)</f>
        <v>0</v>
      </c>
      <c r="W758">
        <f>IF(Resp_alunos!Z758=Resp_prova!X$2,Resp_prova!X$3,0)</f>
        <v>0</v>
      </c>
      <c r="X758">
        <f>IF(Resp_alunos!AA758=Resp_prova!Y$2,Resp_prova!Y$3,0)</f>
        <v>0</v>
      </c>
      <c r="Y758">
        <f>IF(Resp_alunos!AB758=Resp_prova!Z$2,Resp_prova!Z$3,0)</f>
        <v>0</v>
      </c>
      <c r="Z758">
        <f>IF(Resp_alunos!AC758=Resp_prova!AA$2,Resp_prova!AA$3,0)</f>
        <v>0</v>
      </c>
      <c r="AA758">
        <f>IF(Resp_alunos!AD758=Resp_prova!AB$2,Resp_prova!AB$3,0)</f>
        <v>0</v>
      </c>
      <c r="AB758">
        <f>IF(Resp_alunos!AE758=Resp_prova!AC$2,Resp_prova!AC$3,0)</f>
        <v>0</v>
      </c>
      <c r="AC758" t="str">
        <f>IF(Resp_alunos!AF758=Resp_prova!AD$2,Resp_prova!AD$3,0)</f>
        <v/>
      </c>
      <c r="AD758" t="str">
        <f>IF(Resp_alunos!AG758=Resp_prova!AE$2,Resp_prova!AE$3,0)</f>
        <v/>
      </c>
      <c r="AE758" t="str">
        <f>IF(Resp_alunos!AH758=Resp_prova!AF$2,Resp_prova!AF$3,0)</f>
        <v/>
      </c>
    </row>
    <row r="759" spans="2:31" x14ac:dyDescent="0.35">
      <c r="B759">
        <f>IF(Resp_alunos!E759=Resp_prova!C$2,Resp_prova!C$3,0)</f>
        <v>0</v>
      </c>
      <c r="C759">
        <f>IF(Resp_alunos!F759=Resp_prova!D$2,Resp_prova!D$3,0)</f>
        <v>0</v>
      </c>
      <c r="D759">
        <f>IF(Resp_alunos!G759=Resp_prova!E$2,Resp_prova!E$3,0)</f>
        <v>0</v>
      </c>
      <c r="E759">
        <f>IF(Resp_alunos!H759=Resp_prova!F$2,Resp_prova!F$3,0)</f>
        <v>0</v>
      </c>
      <c r="F759">
        <f>IF(Resp_alunos!I759=Resp_prova!G$2,Resp_prova!G$3,0)</f>
        <v>0</v>
      </c>
      <c r="G759">
        <f>IF(Resp_alunos!J759=Resp_prova!H$2,Resp_prova!H$3,0)</f>
        <v>0</v>
      </c>
      <c r="H759">
        <f>IF(Resp_alunos!K759=Resp_prova!I$2,Resp_prova!I$3,0)</f>
        <v>0</v>
      </c>
      <c r="I759">
        <f>IF(Resp_alunos!L759=Resp_prova!J$2,Resp_prova!J$3,0)</f>
        <v>0</v>
      </c>
      <c r="J759">
        <f>IF(Resp_alunos!M759=Resp_prova!K$2,Resp_prova!K$3,0)</f>
        <v>0</v>
      </c>
      <c r="K759">
        <f>IF(Resp_alunos!N759=Resp_prova!L$2,Resp_prova!L$3,0)</f>
        <v>0</v>
      </c>
      <c r="L759">
        <f>IF(Resp_alunos!O759=Resp_prova!M$2,Resp_prova!M$3,0)</f>
        <v>0</v>
      </c>
      <c r="M759">
        <f>IF(Resp_alunos!P759=Resp_prova!N$2,Resp_prova!N$3,0)</f>
        <v>0</v>
      </c>
      <c r="N759">
        <f>IF(Resp_alunos!Q759=Resp_prova!O$2,Resp_prova!O$3,0)</f>
        <v>0</v>
      </c>
      <c r="O759">
        <f>IF(Resp_alunos!R759=Resp_prova!P$2,Resp_prova!P$3,0)</f>
        <v>0</v>
      </c>
      <c r="P759">
        <f>IF(Resp_alunos!S759=Resp_prova!Q$2,Resp_prova!Q$3,0)</f>
        <v>0</v>
      </c>
      <c r="Q759">
        <f>IF(Resp_alunos!T759=Resp_prova!R$2,Resp_prova!R$3,0)</f>
        <v>0</v>
      </c>
      <c r="R759">
        <f>IF(Resp_alunos!U759=Resp_prova!S$2,Resp_prova!S$3,0)</f>
        <v>0</v>
      </c>
      <c r="S759">
        <f>IF(Resp_alunos!V759=Resp_prova!T$2,Resp_prova!T$3,0)</f>
        <v>0</v>
      </c>
      <c r="T759">
        <f>IF(Resp_alunos!W759=Resp_prova!U$2,Resp_prova!U$3,0)</f>
        <v>0</v>
      </c>
      <c r="U759">
        <f>IF(Resp_alunos!X759=Resp_prova!V$2,Resp_prova!V$3,0)</f>
        <v>0</v>
      </c>
      <c r="V759">
        <f>IF(Resp_alunos!Y759=Resp_prova!W$2,Resp_prova!W$3,0)</f>
        <v>0</v>
      </c>
      <c r="W759">
        <f>IF(Resp_alunos!Z759=Resp_prova!X$2,Resp_prova!X$3,0)</f>
        <v>0</v>
      </c>
      <c r="X759">
        <f>IF(Resp_alunos!AA759=Resp_prova!Y$2,Resp_prova!Y$3,0)</f>
        <v>0</v>
      </c>
      <c r="Y759">
        <f>IF(Resp_alunos!AB759=Resp_prova!Z$2,Resp_prova!Z$3,0)</f>
        <v>0</v>
      </c>
      <c r="Z759">
        <f>IF(Resp_alunos!AC759=Resp_prova!AA$2,Resp_prova!AA$3,0)</f>
        <v>0</v>
      </c>
      <c r="AA759">
        <f>IF(Resp_alunos!AD759=Resp_prova!AB$2,Resp_prova!AB$3,0)</f>
        <v>0</v>
      </c>
      <c r="AB759">
        <f>IF(Resp_alunos!AE759=Resp_prova!AC$2,Resp_prova!AC$3,0)</f>
        <v>0</v>
      </c>
      <c r="AC759" t="str">
        <f>IF(Resp_alunos!AF759=Resp_prova!AD$2,Resp_prova!AD$3,0)</f>
        <v/>
      </c>
      <c r="AD759" t="str">
        <f>IF(Resp_alunos!AG759=Resp_prova!AE$2,Resp_prova!AE$3,0)</f>
        <v/>
      </c>
      <c r="AE759" t="str">
        <f>IF(Resp_alunos!AH759=Resp_prova!AF$2,Resp_prova!AF$3,0)</f>
        <v/>
      </c>
    </row>
    <row r="760" spans="2:31" x14ac:dyDescent="0.35">
      <c r="B760">
        <f>IF(Resp_alunos!E760=Resp_prova!C$2,Resp_prova!C$3,0)</f>
        <v>0</v>
      </c>
      <c r="C760">
        <f>IF(Resp_alunos!F760=Resp_prova!D$2,Resp_prova!D$3,0)</f>
        <v>0</v>
      </c>
      <c r="D760">
        <f>IF(Resp_alunos!G760=Resp_prova!E$2,Resp_prova!E$3,0)</f>
        <v>0</v>
      </c>
      <c r="E760">
        <f>IF(Resp_alunos!H760=Resp_prova!F$2,Resp_prova!F$3,0)</f>
        <v>0</v>
      </c>
      <c r="F760">
        <f>IF(Resp_alunos!I760=Resp_prova!G$2,Resp_prova!G$3,0)</f>
        <v>0</v>
      </c>
      <c r="G760">
        <f>IF(Resp_alunos!J760=Resp_prova!H$2,Resp_prova!H$3,0)</f>
        <v>0</v>
      </c>
      <c r="H760">
        <f>IF(Resp_alunos!K760=Resp_prova!I$2,Resp_prova!I$3,0)</f>
        <v>0</v>
      </c>
      <c r="I760">
        <f>IF(Resp_alunos!L760=Resp_prova!J$2,Resp_prova!J$3,0)</f>
        <v>0</v>
      </c>
      <c r="J760">
        <f>IF(Resp_alunos!M760=Resp_prova!K$2,Resp_prova!K$3,0)</f>
        <v>0</v>
      </c>
      <c r="K760">
        <f>IF(Resp_alunos!N760=Resp_prova!L$2,Resp_prova!L$3,0)</f>
        <v>0</v>
      </c>
      <c r="L760">
        <f>IF(Resp_alunos!O760=Resp_prova!M$2,Resp_prova!M$3,0)</f>
        <v>0</v>
      </c>
      <c r="M760">
        <f>IF(Resp_alunos!P760=Resp_prova!N$2,Resp_prova!N$3,0)</f>
        <v>0</v>
      </c>
      <c r="N760">
        <f>IF(Resp_alunos!Q760=Resp_prova!O$2,Resp_prova!O$3,0)</f>
        <v>0</v>
      </c>
      <c r="O760">
        <f>IF(Resp_alunos!R760=Resp_prova!P$2,Resp_prova!P$3,0)</f>
        <v>0</v>
      </c>
      <c r="P760">
        <f>IF(Resp_alunos!S760=Resp_prova!Q$2,Resp_prova!Q$3,0)</f>
        <v>0</v>
      </c>
      <c r="Q760">
        <f>IF(Resp_alunos!T760=Resp_prova!R$2,Resp_prova!R$3,0)</f>
        <v>0</v>
      </c>
      <c r="R760">
        <f>IF(Resp_alunos!U760=Resp_prova!S$2,Resp_prova!S$3,0)</f>
        <v>0</v>
      </c>
      <c r="S760">
        <f>IF(Resp_alunos!V760=Resp_prova!T$2,Resp_prova!T$3,0)</f>
        <v>0</v>
      </c>
      <c r="T760">
        <f>IF(Resp_alunos!W760=Resp_prova!U$2,Resp_prova!U$3,0)</f>
        <v>0</v>
      </c>
      <c r="U760">
        <f>IF(Resp_alunos!X760=Resp_prova!V$2,Resp_prova!V$3,0)</f>
        <v>0</v>
      </c>
      <c r="V760">
        <f>IF(Resp_alunos!Y760=Resp_prova!W$2,Resp_prova!W$3,0)</f>
        <v>0</v>
      </c>
      <c r="W760">
        <f>IF(Resp_alunos!Z760=Resp_prova!X$2,Resp_prova!X$3,0)</f>
        <v>0</v>
      </c>
      <c r="X760">
        <f>IF(Resp_alunos!AA760=Resp_prova!Y$2,Resp_prova!Y$3,0)</f>
        <v>0</v>
      </c>
      <c r="Y760">
        <f>IF(Resp_alunos!AB760=Resp_prova!Z$2,Resp_prova!Z$3,0)</f>
        <v>0</v>
      </c>
      <c r="Z760">
        <f>IF(Resp_alunos!AC760=Resp_prova!AA$2,Resp_prova!AA$3,0)</f>
        <v>0</v>
      </c>
      <c r="AA760">
        <f>IF(Resp_alunos!AD760=Resp_prova!AB$2,Resp_prova!AB$3,0)</f>
        <v>0</v>
      </c>
      <c r="AB760">
        <f>IF(Resp_alunos!AE760=Resp_prova!AC$2,Resp_prova!AC$3,0)</f>
        <v>0</v>
      </c>
      <c r="AC760" t="str">
        <f>IF(Resp_alunos!AF760=Resp_prova!AD$2,Resp_prova!AD$3,0)</f>
        <v/>
      </c>
      <c r="AD760" t="str">
        <f>IF(Resp_alunos!AG760=Resp_prova!AE$2,Resp_prova!AE$3,0)</f>
        <v/>
      </c>
      <c r="AE760" t="str">
        <f>IF(Resp_alunos!AH760=Resp_prova!AF$2,Resp_prova!AF$3,0)</f>
        <v/>
      </c>
    </row>
    <row r="761" spans="2:31" x14ac:dyDescent="0.35">
      <c r="B761">
        <f>IF(Resp_alunos!E761=Resp_prova!C$2,Resp_prova!C$3,0)</f>
        <v>0</v>
      </c>
      <c r="C761">
        <f>IF(Resp_alunos!F761=Resp_prova!D$2,Resp_prova!D$3,0)</f>
        <v>0</v>
      </c>
      <c r="D761">
        <f>IF(Resp_alunos!G761=Resp_prova!E$2,Resp_prova!E$3,0)</f>
        <v>0</v>
      </c>
      <c r="E761">
        <f>IF(Resp_alunos!H761=Resp_prova!F$2,Resp_prova!F$3,0)</f>
        <v>0</v>
      </c>
      <c r="F761">
        <f>IF(Resp_alunos!I761=Resp_prova!G$2,Resp_prova!G$3,0)</f>
        <v>0</v>
      </c>
      <c r="G761">
        <f>IF(Resp_alunos!J761=Resp_prova!H$2,Resp_prova!H$3,0)</f>
        <v>0</v>
      </c>
      <c r="H761">
        <f>IF(Resp_alunos!K761=Resp_prova!I$2,Resp_prova!I$3,0)</f>
        <v>0</v>
      </c>
      <c r="I761">
        <f>IF(Resp_alunos!L761=Resp_prova!J$2,Resp_prova!J$3,0)</f>
        <v>0</v>
      </c>
      <c r="J761">
        <f>IF(Resp_alunos!M761=Resp_prova!K$2,Resp_prova!K$3,0)</f>
        <v>0</v>
      </c>
      <c r="K761">
        <f>IF(Resp_alunos!N761=Resp_prova!L$2,Resp_prova!L$3,0)</f>
        <v>0</v>
      </c>
      <c r="L761">
        <f>IF(Resp_alunos!O761=Resp_prova!M$2,Resp_prova!M$3,0)</f>
        <v>0</v>
      </c>
      <c r="M761">
        <f>IF(Resp_alunos!P761=Resp_prova!N$2,Resp_prova!N$3,0)</f>
        <v>0</v>
      </c>
      <c r="N761">
        <f>IF(Resp_alunos!Q761=Resp_prova!O$2,Resp_prova!O$3,0)</f>
        <v>0</v>
      </c>
      <c r="O761">
        <f>IF(Resp_alunos!R761=Resp_prova!P$2,Resp_prova!P$3,0)</f>
        <v>0</v>
      </c>
      <c r="P761">
        <f>IF(Resp_alunos!S761=Resp_prova!Q$2,Resp_prova!Q$3,0)</f>
        <v>0</v>
      </c>
      <c r="Q761">
        <f>IF(Resp_alunos!T761=Resp_prova!R$2,Resp_prova!R$3,0)</f>
        <v>0</v>
      </c>
      <c r="R761">
        <f>IF(Resp_alunos!U761=Resp_prova!S$2,Resp_prova!S$3,0)</f>
        <v>0</v>
      </c>
      <c r="S761">
        <f>IF(Resp_alunos!V761=Resp_prova!T$2,Resp_prova!T$3,0)</f>
        <v>0</v>
      </c>
      <c r="T761">
        <f>IF(Resp_alunos!W761=Resp_prova!U$2,Resp_prova!U$3,0)</f>
        <v>0</v>
      </c>
      <c r="U761">
        <f>IF(Resp_alunos!X761=Resp_prova!V$2,Resp_prova!V$3,0)</f>
        <v>0</v>
      </c>
      <c r="V761">
        <f>IF(Resp_alunos!Y761=Resp_prova!W$2,Resp_prova!W$3,0)</f>
        <v>0</v>
      </c>
      <c r="W761">
        <f>IF(Resp_alunos!Z761=Resp_prova!X$2,Resp_prova!X$3,0)</f>
        <v>0</v>
      </c>
      <c r="X761">
        <f>IF(Resp_alunos!AA761=Resp_prova!Y$2,Resp_prova!Y$3,0)</f>
        <v>0</v>
      </c>
      <c r="Y761">
        <f>IF(Resp_alunos!AB761=Resp_prova!Z$2,Resp_prova!Z$3,0)</f>
        <v>0</v>
      </c>
      <c r="Z761">
        <f>IF(Resp_alunos!AC761=Resp_prova!AA$2,Resp_prova!AA$3,0)</f>
        <v>0</v>
      </c>
      <c r="AA761">
        <f>IF(Resp_alunos!AD761=Resp_prova!AB$2,Resp_prova!AB$3,0)</f>
        <v>0</v>
      </c>
      <c r="AB761">
        <f>IF(Resp_alunos!AE761=Resp_prova!AC$2,Resp_prova!AC$3,0)</f>
        <v>0</v>
      </c>
      <c r="AC761" t="str">
        <f>IF(Resp_alunos!AF761=Resp_prova!AD$2,Resp_prova!AD$3,0)</f>
        <v/>
      </c>
      <c r="AD761" t="str">
        <f>IF(Resp_alunos!AG761=Resp_prova!AE$2,Resp_prova!AE$3,0)</f>
        <v/>
      </c>
      <c r="AE761" t="str">
        <f>IF(Resp_alunos!AH761=Resp_prova!AF$2,Resp_prova!AF$3,0)</f>
        <v/>
      </c>
    </row>
    <row r="762" spans="2:31" x14ac:dyDescent="0.35">
      <c r="B762">
        <f>IF(Resp_alunos!E762=Resp_prova!C$2,Resp_prova!C$3,0)</f>
        <v>0</v>
      </c>
      <c r="C762">
        <f>IF(Resp_alunos!F762=Resp_prova!D$2,Resp_prova!D$3,0)</f>
        <v>0</v>
      </c>
      <c r="D762">
        <f>IF(Resp_alunos!G762=Resp_prova!E$2,Resp_prova!E$3,0)</f>
        <v>0</v>
      </c>
      <c r="E762">
        <f>IF(Resp_alunos!H762=Resp_prova!F$2,Resp_prova!F$3,0)</f>
        <v>0</v>
      </c>
      <c r="F762">
        <f>IF(Resp_alunos!I762=Resp_prova!G$2,Resp_prova!G$3,0)</f>
        <v>0</v>
      </c>
      <c r="G762">
        <f>IF(Resp_alunos!J762=Resp_prova!H$2,Resp_prova!H$3,0)</f>
        <v>0</v>
      </c>
      <c r="H762">
        <f>IF(Resp_alunos!K762=Resp_prova!I$2,Resp_prova!I$3,0)</f>
        <v>0</v>
      </c>
      <c r="I762">
        <f>IF(Resp_alunos!L762=Resp_prova!J$2,Resp_prova!J$3,0)</f>
        <v>0</v>
      </c>
      <c r="J762">
        <f>IF(Resp_alunos!M762=Resp_prova!K$2,Resp_prova!K$3,0)</f>
        <v>0</v>
      </c>
      <c r="K762">
        <f>IF(Resp_alunos!N762=Resp_prova!L$2,Resp_prova!L$3,0)</f>
        <v>0</v>
      </c>
      <c r="L762">
        <f>IF(Resp_alunos!O762=Resp_prova!M$2,Resp_prova!M$3,0)</f>
        <v>0</v>
      </c>
      <c r="M762">
        <f>IF(Resp_alunos!P762=Resp_prova!N$2,Resp_prova!N$3,0)</f>
        <v>0</v>
      </c>
      <c r="N762">
        <f>IF(Resp_alunos!Q762=Resp_prova!O$2,Resp_prova!O$3,0)</f>
        <v>0</v>
      </c>
      <c r="O762">
        <f>IF(Resp_alunos!R762=Resp_prova!P$2,Resp_prova!P$3,0)</f>
        <v>0</v>
      </c>
      <c r="P762">
        <f>IF(Resp_alunos!S762=Resp_prova!Q$2,Resp_prova!Q$3,0)</f>
        <v>0</v>
      </c>
      <c r="Q762">
        <f>IF(Resp_alunos!T762=Resp_prova!R$2,Resp_prova!R$3,0)</f>
        <v>0</v>
      </c>
      <c r="R762">
        <f>IF(Resp_alunos!U762=Resp_prova!S$2,Resp_prova!S$3,0)</f>
        <v>0</v>
      </c>
      <c r="S762">
        <f>IF(Resp_alunos!V762=Resp_prova!T$2,Resp_prova!T$3,0)</f>
        <v>0</v>
      </c>
      <c r="T762">
        <f>IF(Resp_alunos!W762=Resp_prova!U$2,Resp_prova!U$3,0)</f>
        <v>0</v>
      </c>
      <c r="U762">
        <f>IF(Resp_alunos!X762=Resp_prova!V$2,Resp_prova!V$3,0)</f>
        <v>0</v>
      </c>
      <c r="V762">
        <f>IF(Resp_alunos!Y762=Resp_prova!W$2,Resp_prova!W$3,0)</f>
        <v>0</v>
      </c>
      <c r="W762">
        <f>IF(Resp_alunos!Z762=Resp_prova!X$2,Resp_prova!X$3,0)</f>
        <v>0</v>
      </c>
      <c r="X762">
        <f>IF(Resp_alunos!AA762=Resp_prova!Y$2,Resp_prova!Y$3,0)</f>
        <v>0</v>
      </c>
      <c r="Y762">
        <f>IF(Resp_alunos!AB762=Resp_prova!Z$2,Resp_prova!Z$3,0)</f>
        <v>0</v>
      </c>
      <c r="Z762">
        <f>IF(Resp_alunos!AC762=Resp_prova!AA$2,Resp_prova!AA$3,0)</f>
        <v>0</v>
      </c>
      <c r="AA762">
        <f>IF(Resp_alunos!AD762=Resp_prova!AB$2,Resp_prova!AB$3,0)</f>
        <v>0</v>
      </c>
      <c r="AB762">
        <f>IF(Resp_alunos!AE762=Resp_prova!AC$2,Resp_prova!AC$3,0)</f>
        <v>0</v>
      </c>
      <c r="AC762" t="str">
        <f>IF(Resp_alunos!AF762=Resp_prova!AD$2,Resp_prova!AD$3,0)</f>
        <v/>
      </c>
      <c r="AD762" t="str">
        <f>IF(Resp_alunos!AG762=Resp_prova!AE$2,Resp_prova!AE$3,0)</f>
        <v/>
      </c>
      <c r="AE762" t="str">
        <f>IF(Resp_alunos!AH762=Resp_prova!AF$2,Resp_prova!AF$3,0)</f>
        <v/>
      </c>
    </row>
    <row r="763" spans="2:31" x14ac:dyDescent="0.35">
      <c r="B763">
        <f>IF(Resp_alunos!E763=Resp_prova!C$2,Resp_prova!C$3,0)</f>
        <v>0</v>
      </c>
      <c r="C763">
        <f>IF(Resp_alunos!F763=Resp_prova!D$2,Resp_prova!D$3,0)</f>
        <v>0</v>
      </c>
      <c r="D763">
        <f>IF(Resp_alunos!G763=Resp_prova!E$2,Resp_prova!E$3,0)</f>
        <v>0</v>
      </c>
      <c r="E763">
        <f>IF(Resp_alunos!H763=Resp_prova!F$2,Resp_prova!F$3,0)</f>
        <v>0</v>
      </c>
      <c r="F763">
        <f>IF(Resp_alunos!I763=Resp_prova!G$2,Resp_prova!G$3,0)</f>
        <v>0</v>
      </c>
      <c r="G763">
        <f>IF(Resp_alunos!J763=Resp_prova!H$2,Resp_prova!H$3,0)</f>
        <v>0</v>
      </c>
      <c r="H763">
        <f>IF(Resp_alunos!K763=Resp_prova!I$2,Resp_prova!I$3,0)</f>
        <v>0</v>
      </c>
      <c r="I763">
        <f>IF(Resp_alunos!L763=Resp_prova!J$2,Resp_prova!J$3,0)</f>
        <v>0</v>
      </c>
      <c r="J763">
        <f>IF(Resp_alunos!M763=Resp_prova!K$2,Resp_prova!K$3,0)</f>
        <v>0</v>
      </c>
      <c r="K763">
        <f>IF(Resp_alunos!N763=Resp_prova!L$2,Resp_prova!L$3,0)</f>
        <v>0</v>
      </c>
      <c r="L763">
        <f>IF(Resp_alunos!O763=Resp_prova!M$2,Resp_prova!M$3,0)</f>
        <v>0</v>
      </c>
      <c r="M763">
        <f>IF(Resp_alunos!P763=Resp_prova!N$2,Resp_prova!N$3,0)</f>
        <v>0</v>
      </c>
      <c r="N763">
        <f>IF(Resp_alunos!Q763=Resp_prova!O$2,Resp_prova!O$3,0)</f>
        <v>0</v>
      </c>
      <c r="O763">
        <f>IF(Resp_alunos!R763=Resp_prova!P$2,Resp_prova!P$3,0)</f>
        <v>0</v>
      </c>
      <c r="P763">
        <f>IF(Resp_alunos!S763=Resp_prova!Q$2,Resp_prova!Q$3,0)</f>
        <v>0</v>
      </c>
      <c r="Q763">
        <f>IF(Resp_alunos!T763=Resp_prova!R$2,Resp_prova!R$3,0)</f>
        <v>0</v>
      </c>
      <c r="R763">
        <f>IF(Resp_alunos!U763=Resp_prova!S$2,Resp_prova!S$3,0)</f>
        <v>0</v>
      </c>
      <c r="S763">
        <f>IF(Resp_alunos!V763=Resp_prova!T$2,Resp_prova!T$3,0)</f>
        <v>0</v>
      </c>
      <c r="T763">
        <f>IF(Resp_alunos!W763=Resp_prova!U$2,Resp_prova!U$3,0)</f>
        <v>0</v>
      </c>
      <c r="U763">
        <f>IF(Resp_alunos!X763=Resp_prova!V$2,Resp_prova!V$3,0)</f>
        <v>0</v>
      </c>
      <c r="V763">
        <f>IF(Resp_alunos!Y763=Resp_prova!W$2,Resp_prova!W$3,0)</f>
        <v>0</v>
      </c>
      <c r="W763">
        <f>IF(Resp_alunos!Z763=Resp_prova!X$2,Resp_prova!X$3,0)</f>
        <v>0</v>
      </c>
      <c r="X763">
        <f>IF(Resp_alunos!AA763=Resp_prova!Y$2,Resp_prova!Y$3,0)</f>
        <v>0</v>
      </c>
      <c r="Y763">
        <f>IF(Resp_alunos!AB763=Resp_prova!Z$2,Resp_prova!Z$3,0)</f>
        <v>0</v>
      </c>
      <c r="Z763">
        <f>IF(Resp_alunos!AC763=Resp_prova!AA$2,Resp_prova!AA$3,0)</f>
        <v>0</v>
      </c>
      <c r="AA763">
        <f>IF(Resp_alunos!AD763=Resp_prova!AB$2,Resp_prova!AB$3,0)</f>
        <v>0</v>
      </c>
      <c r="AB763">
        <f>IF(Resp_alunos!AE763=Resp_prova!AC$2,Resp_prova!AC$3,0)</f>
        <v>0</v>
      </c>
      <c r="AC763" t="str">
        <f>IF(Resp_alunos!AF763=Resp_prova!AD$2,Resp_prova!AD$3,0)</f>
        <v/>
      </c>
      <c r="AD763" t="str">
        <f>IF(Resp_alunos!AG763=Resp_prova!AE$2,Resp_prova!AE$3,0)</f>
        <v/>
      </c>
      <c r="AE763" t="str">
        <f>IF(Resp_alunos!AH763=Resp_prova!AF$2,Resp_prova!AF$3,0)</f>
        <v/>
      </c>
    </row>
    <row r="764" spans="2:31" x14ac:dyDescent="0.35">
      <c r="B764">
        <f>IF(Resp_alunos!E764=Resp_prova!C$2,Resp_prova!C$3,0)</f>
        <v>0</v>
      </c>
      <c r="C764">
        <f>IF(Resp_alunos!F764=Resp_prova!D$2,Resp_prova!D$3,0)</f>
        <v>0</v>
      </c>
      <c r="D764">
        <f>IF(Resp_alunos!G764=Resp_prova!E$2,Resp_prova!E$3,0)</f>
        <v>0</v>
      </c>
      <c r="E764">
        <f>IF(Resp_alunos!H764=Resp_prova!F$2,Resp_prova!F$3,0)</f>
        <v>0</v>
      </c>
      <c r="F764">
        <f>IF(Resp_alunos!I764=Resp_prova!G$2,Resp_prova!G$3,0)</f>
        <v>0</v>
      </c>
      <c r="G764">
        <f>IF(Resp_alunos!J764=Resp_prova!H$2,Resp_prova!H$3,0)</f>
        <v>0</v>
      </c>
      <c r="H764">
        <f>IF(Resp_alunos!K764=Resp_prova!I$2,Resp_prova!I$3,0)</f>
        <v>0</v>
      </c>
      <c r="I764">
        <f>IF(Resp_alunos!L764=Resp_prova!J$2,Resp_prova!J$3,0)</f>
        <v>0</v>
      </c>
      <c r="J764">
        <f>IF(Resp_alunos!M764=Resp_prova!K$2,Resp_prova!K$3,0)</f>
        <v>0</v>
      </c>
      <c r="K764">
        <f>IF(Resp_alunos!N764=Resp_prova!L$2,Resp_prova!L$3,0)</f>
        <v>0</v>
      </c>
      <c r="L764">
        <f>IF(Resp_alunos!O764=Resp_prova!M$2,Resp_prova!M$3,0)</f>
        <v>0</v>
      </c>
      <c r="M764">
        <f>IF(Resp_alunos!P764=Resp_prova!N$2,Resp_prova!N$3,0)</f>
        <v>0</v>
      </c>
      <c r="N764">
        <f>IF(Resp_alunos!Q764=Resp_prova!O$2,Resp_prova!O$3,0)</f>
        <v>0</v>
      </c>
      <c r="O764">
        <f>IF(Resp_alunos!R764=Resp_prova!P$2,Resp_prova!P$3,0)</f>
        <v>0</v>
      </c>
      <c r="P764">
        <f>IF(Resp_alunos!S764=Resp_prova!Q$2,Resp_prova!Q$3,0)</f>
        <v>0</v>
      </c>
      <c r="Q764">
        <f>IF(Resp_alunos!T764=Resp_prova!R$2,Resp_prova!R$3,0)</f>
        <v>0</v>
      </c>
      <c r="R764">
        <f>IF(Resp_alunos!U764=Resp_prova!S$2,Resp_prova!S$3,0)</f>
        <v>0</v>
      </c>
      <c r="S764">
        <f>IF(Resp_alunos!V764=Resp_prova!T$2,Resp_prova!T$3,0)</f>
        <v>0</v>
      </c>
      <c r="T764">
        <f>IF(Resp_alunos!W764=Resp_prova!U$2,Resp_prova!U$3,0)</f>
        <v>0</v>
      </c>
      <c r="U764">
        <f>IF(Resp_alunos!X764=Resp_prova!V$2,Resp_prova!V$3,0)</f>
        <v>0</v>
      </c>
      <c r="V764">
        <f>IF(Resp_alunos!Y764=Resp_prova!W$2,Resp_prova!W$3,0)</f>
        <v>0</v>
      </c>
      <c r="W764">
        <f>IF(Resp_alunos!Z764=Resp_prova!X$2,Resp_prova!X$3,0)</f>
        <v>0</v>
      </c>
      <c r="X764">
        <f>IF(Resp_alunos!AA764=Resp_prova!Y$2,Resp_prova!Y$3,0)</f>
        <v>0</v>
      </c>
      <c r="Y764">
        <f>IF(Resp_alunos!AB764=Resp_prova!Z$2,Resp_prova!Z$3,0)</f>
        <v>0</v>
      </c>
      <c r="Z764">
        <f>IF(Resp_alunos!AC764=Resp_prova!AA$2,Resp_prova!AA$3,0)</f>
        <v>0</v>
      </c>
      <c r="AA764">
        <f>IF(Resp_alunos!AD764=Resp_prova!AB$2,Resp_prova!AB$3,0)</f>
        <v>0</v>
      </c>
      <c r="AB764">
        <f>IF(Resp_alunos!AE764=Resp_prova!AC$2,Resp_prova!AC$3,0)</f>
        <v>0</v>
      </c>
      <c r="AC764" t="str">
        <f>IF(Resp_alunos!AF764=Resp_prova!AD$2,Resp_prova!AD$3,0)</f>
        <v/>
      </c>
      <c r="AD764" t="str">
        <f>IF(Resp_alunos!AG764=Resp_prova!AE$2,Resp_prova!AE$3,0)</f>
        <v/>
      </c>
      <c r="AE764" t="str">
        <f>IF(Resp_alunos!AH764=Resp_prova!AF$2,Resp_prova!AF$3,0)</f>
        <v/>
      </c>
    </row>
    <row r="765" spans="2:31" x14ac:dyDescent="0.35">
      <c r="B765">
        <f>IF(Resp_alunos!E765=Resp_prova!C$2,Resp_prova!C$3,0)</f>
        <v>0</v>
      </c>
      <c r="C765">
        <f>IF(Resp_alunos!F765=Resp_prova!D$2,Resp_prova!D$3,0)</f>
        <v>0</v>
      </c>
      <c r="D765">
        <f>IF(Resp_alunos!G765=Resp_prova!E$2,Resp_prova!E$3,0)</f>
        <v>0</v>
      </c>
      <c r="E765">
        <f>IF(Resp_alunos!H765=Resp_prova!F$2,Resp_prova!F$3,0)</f>
        <v>0</v>
      </c>
      <c r="F765">
        <f>IF(Resp_alunos!I765=Resp_prova!G$2,Resp_prova!G$3,0)</f>
        <v>0</v>
      </c>
      <c r="G765">
        <f>IF(Resp_alunos!J765=Resp_prova!H$2,Resp_prova!H$3,0)</f>
        <v>0</v>
      </c>
      <c r="H765">
        <f>IF(Resp_alunos!K765=Resp_prova!I$2,Resp_prova!I$3,0)</f>
        <v>0</v>
      </c>
      <c r="I765">
        <f>IF(Resp_alunos!L765=Resp_prova!J$2,Resp_prova!J$3,0)</f>
        <v>0</v>
      </c>
      <c r="J765">
        <f>IF(Resp_alunos!M765=Resp_prova!K$2,Resp_prova!K$3,0)</f>
        <v>0</v>
      </c>
      <c r="K765">
        <f>IF(Resp_alunos!N765=Resp_prova!L$2,Resp_prova!L$3,0)</f>
        <v>0</v>
      </c>
      <c r="L765">
        <f>IF(Resp_alunos!O765=Resp_prova!M$2,Resp_prova!M$3,0)</f>
        <v>0</v>
      </c>
      <c r="M765">
        <f>IF(Resp_alunos!P765=Resp_prova!N$2,Resp_prova!N$3,0)</f>
        <v>0</v>
      </c>
      <c r="N765">
        <f>IF(Resp_alunos!Q765=Resp_prova!O$2,Resp_prova!O$3,0)</f>
        <v>0</v>
      </c>
      <c r="O765">
        <f>IF(Resp_alunos!R765=Resp_prova!P$2,Resp_prova!P$3,0)</f>
        <v>0</v>
      </c>
      <c r="P765">
        <f>IF(Resp_alunos!S765=Resp_prova!Q$2,Resp_prova!Q$3,0)</f>
        <v>0</v>
      </c>
      <c r="Q765">
        <f>IF(Resp_alunos!T765=Resp_prova!R$2,Resp_prova!R$3,0)</f>
        <v>0</v>
      </c>
      <c r="R765">
        <f>IF(Resp_alunos!U765=Resp_prova!S$2,Resp_prova!S$3,0)</f>
        <v>0</v>
      </c>
      <c r="S765">
        <f>IF(Resp_alunos!V765=Resp_prova!T$2,Resp_prova!T$3,0)</f>
        <v>0</v>
      </c>
      <c r="T765">
        <f>IF(Resp_alunos!W765=Resp_prova!U$2,Resp_prova!U$3,0)</f>
        <v>0</v>
      </c>
      <c r="U765">
        <f>IF(Resp_alunos!X765=Resp_prova!V$2,Resp_prova!V$3,0)</f>
        <v>0</v>
      </c>
      <c r="V765">
        <f>IF(Resp_alunos!Y765=Resp_prova!W$2,Resp_prova!W$3,0)</f>
        <v>0</v>
      </c>
      <c r="W765">
        <f>IF(Resp_alunos!Z765=Resp_prova!X$2,Resp_prova!X$3,0)</f>
        <v>0</v>
      </c>
      <c r="X765">
        <f>IF(Resp_alunos!AA765=Resp_prova!Y$2,Resp_prova!Y$3,0)</f>
        <v>0</v>
      </c>
      <c r="Y765">
        <f>IF(Resp_alunos!AB765=Resp_prova!Z$2,Resp_prova!Z$3,0)</f>
        <v>0</v>
      </c>
      <c r="Z765">
        <f>IF(Resp_alunos!AC765=Resp_prova!AA$2,Resp_prova!AA$3,0)</f>
        <v>0</v>
      </c>
      <c r="AA765">
        <f>IF(Resp_alunos!AD765=Resp_prova!AB$2,Resp_prova!AB$3,0)</f>
        <v>0</v>
      </c>
      <c r="AB765">
        <f>IF(Resp_alunos!AE765=Resp_prova!AC$2,Resp_prova!AC$3,0)</f>
        <v>0</v>
      </c>
      <c r="AC765" t="str">
        <f>IF(Resp_alunos!AF765=Resp_prova!AD$2,Resp_prova!AD$3,0)</f>
        <v/>
      </c>
      <c r="AD765" t="str">
        <f>IF(Resp_alunos!AG765=Resp_prova!AE$2,Resp_prova!AE$3,0)</f>
        <v/>
      </c>
      <c r="AE765" t="str">
        <f>IF(Resp_alunos!AH765=Resp_prova!AF$2,Resp_prova!AF$3,0)</f>
        <v/>
      </c>
    </row>
    <row r="766" spans="2:31" x14ac:dyDescent="0.35">
      <c r="B766">
        <f>IF(Resp_alunos!E766=Resp_prova!C$2,Resp_prova!C$3,0)</f>
        <v>0</v>
      </c>
      <c r="C766">
        <f>IF(Resp_alunos!F766=Resp_prova!D$2,Resp_prova!D$3,0)</f>
        <v>0</v>
      </c>
      <c r="D766">
        <f>IF(Resp_alunos!G766=Resp_prova!E$2,Resp_prova!E$3,0)</f>
        <v>0</v>
      </c>
      <c r="E766">
        <f>IF(Resp_alunos!H766=Resp_prova!F$2,Resp_prova!F$3,0)</f>
        <v>0</v>
      </c>
      <c r="F766">
        <f>IF(Resp_alunos!I766=Resp_prova!G$2,Resp_prova!G$3,0)</f>
        <v>0</v>
      </c>
      <c r="G766">
        <f>IF(Resp_alunos!J766=Resp_prova!H$2,Resp_prova!H$3,0)</f>
        <v>0</v>
      </c>
      <c r="H766">
        <f>IF(Resp_alunos!K766=Resp_prova!I$2,Resp_prova!I$3,0)</f>
        <v>0</v>
      </c>
      <c r="I766">
        <f>IF(Resp_alunos!L766=Resp_prova!J$2,Resp_prova!J$3,0)</f>
        <v>0</v>
      </c>
      <c r="J766">
        <f>IF(Resp_alunos!M766=Resp_prova!K$2,Resp_prova!K$3,0)</f>
        <v>0</v>
      </c>
      <c r="K766">
        <f>IF(Resp_alunos!N766=Resp_prova!L$2,Resp_prova!L$3,0)</f>
        <v>0</v>
      </c>
      <c r="L766">
        <f>IF(Resp_alunos!O766=Resp_prova!M$2,Resp_prova!M$3,0)</f>
        <v>0</v>
      </c>
      <c r="M766">
        <f>IF(Resp_alunos!P766=Resp_prova!N$2,Resp_prova!N$3,0)</f>
        <v>0</v>
      </c>
      <c r="N766">
        <f>IF(Resp_alunos!Q766=Resp_prova!O$2,Resp_prova!O$3,0)</f>
        <v>0</v>
      </c>
      <c r="O766">
        <f>IF(Resp_alunos!R766=Resp_prova!P$2,Resp_prova!P$3,0)</f>
        <v>0</v>
      </c>
      <c r="P766">
        <f>IF(Resp_alunos!S766=Resp_prova!Q$2,Resp_prova!Q$3,0)</f>
        <v>0</v>
      </c>
      <c r="Q766">
        <f>IF(Resp_alunos!T766=Resp_prova!R$2,Resp_prova!R$3,0)</f>
        <v>0</v>
      </c>
      <c r="R766">
        <f>IF(Resp_alunos!U766=Resp_prova!S$2,Resp_prova!S$3,0)</f>
        <v>0</v>
      </c>
      <c r="S766">
        <f>IF(Resp_alunos!V766=Resp_prova!T$2,Resp_prova!T$3,0)</f>
        <v>0</v>
      </c>
      <c r="T766">
        <f>IF(Resp_alunos!W766=Resp_prova!U$2,Resp_prova!U$3,0)</f>
        <v>0</v>
      </c>
      <c r="U766">
        <f>IF(Resp_alunos!X766=Resp_prova!V$2,Resp_prova!V$3,0)</f>
        <v>0</v>
      </c>
      <c r="V766">
        <f>IF(Resp_alunos!Y766=Resp_prova!W$2,Resp_prova!W$3,0)</f>
        <v>0</v>
      </c>
      <c r="W766">
        <f>IF(Resp_alunos!Z766=Resp_prova!X$2,Resp_prova!X$3,0)</f>
        <v>0</v>
      </c>
      <c r="X766">
        <f>IF(Resp_alunos!AA766=Resp_prova!Y$2,Resp_prova!Y$3,0)</f>
        <v>0</v>
      </c>
      <c r="Y766">
        <f>IF(Resp_alunos!AB766=Resp_prova!Z$2,Resp_prova!Z$3,0)</f>
        <v>0</v>
      </c>
      <c r="Z766">
        <f>IF(Resp_alunos!AC766=Resp_prova!AA$2,Resp_prova!AA$3,0)</f>
        <v>0</v>
      </c>
      <c r="AA766">
        <f>IF(Resp_alunos!AD766=Resp_prova!AB$2,Resp_prova!AB$3,0)</f>
        <v>0</v>
      </c>
      <c r="AB766">
        <f>IF(Resp_alunos!AE766=Resp_prova!AC$2,Resp_prova!AC$3,0)</f>
        <v>0</v>
      </c>
      <c r="AC766" t="str">
        <f>IF(Resp_alunos!AF766=Resp_prova!AD$2,Resp_prova!AD$3,0)</f>
        <v/>
      </c>
      <c r="AD766" t="str">
        <f>IF(Resp_alunos!AG766=Resp_prova!AE$2,Resp_prova!AE$3,0)</f>
        <v/>
      </c>
      <c r="AE766" t="str">
        <f>IF(Resp_alunos!AH766=Resp_prova!AF$2,Resp_prova!AF$3,0)</f>
        <v/>
      </c>
    </row>
    <row r="767" spans="2:31" x14ac:dyDescent="0.35">
      <c r="B767">
        <f>IF(Resp_alunos!E767=Resp_prova!C$2,Resp_prova!C$3,0)</f>
        <v>0</v>
      </c>
      <c r="C767">
        <f>IF(Resp_alunos!F767=Resp_prova!D$2,Resp_prova!D$3,0)</f>
        <v>0</v>
      </c>
      <c r="D767">
        <f>IF(Resp_alunos!G767=Resp_prova!E$2,Resp_prova!E$3,0)</f>
        <v>0</v>
      </c>
      <c r="E767">
        <f>IF(Resp_alunos!H767=Resp_prova!F$2,Resp_prova!F$3,0)</f>
        <v>0</v>
      </c>
      <c r="F767">
        <f>IF(Resp_alunos!I767=Resp_prova!G$2,Resp_prova!G$3,0)</f>
        <v>0</v>
      </c>
      <c r="G767">
        <f>IF(Resp_alunos!J767=Resp_prova!H$2,Resp_prova!H$3,0)</f>
        <v>0</v>
      </c>
      <c r="H767">
        <f>IF(Resp_alunos!K767=Resp_prova!I$2,Resp_prova!I$3,0)</f>
        <v>0</v>
      </c>
      <c r="I767">
        <f>IF(Resp_alunos!L767=Resp_prova!J$2,Resp_prova!J$3,0)</f>
        <v>0</v>
      </c>
      <c r="J767">
        <f>IF(Resp_alunos!M767=Resp_prova!K$2,Resp_prova!K$3,0)</f>
        <v>0</v>
      </c>
      <c r="K767">
        <f>IF(Resp_alunos!N767=Resp_prova!L$2,Resp_prova!L$3,0)</f>
        <v>0</v>
      </c>
      <c r="L767">
        <f>IF(Resp_alunos!O767=Resp_prova!M$2,Resp_prova!M$3,0)</f>
        <v>0</v>
      </c>
      <c r="M767">
        <f>IF(Resp_alunos!P767=Resp_prova!N$2,Resp_prova!N$3,0)</f>
        <v>0</v>
      </c>
      <c r="N767">
        <f>IF(Resp_alunos!Q767=Resp_prova!O$2,Resp_prova!O$3,0)</f>
        <v>0</v>
      </c>
      <c r="O767">
        <f>IF(Resp_alunos!R767=Resp_prova!P$2,Resp_prova!P$3,0)</f>
        <v>0</v>
      </c>
      <c r="P767">
        <f>IF(Resp_alunos!S767=Resp_prova!Q$2,Resp_prova!Q$3,0)</f>
        <v>0</v>
      </c>
      <c r="Q767">
        <f>IF(Resp_alunos!T767=Resp_prova!R$2,Resp_prova!R$3,0)</f>
        <v>0</v>
      </c>
      <c r="R767">
        <f>IF(Resp_alunos!U767=Resp_prova!S$2,Resp_prova!S$3,0)</f>
        <v>0</v>
      </c>
      <c r="S767">
        <f>IF(Resp_alunos!V767=Resp_prova!T$2,Resp_prova!T$3,0)</f>
        <v>0</v>
      </c>
      <c r="T767">
        <f>IF(Resp_alunos!W767=Resp_prova!U$2,Resp_prova!U$3,0)</f>
        <v>0</v>
      </c>
      <c r="U767">
        <f>IF(Resp_alunos!X767=Resp_prova!V$2,Resp_prova!V$3,0)</f>
        <v>0</v>
      </c>
      <c r="V767">
        <f>IF(Resp_alunos!Y767=Resp_prova!W$2,Resp_prova!W$3,0)</f>
        <v>0</v>
      </c>
      <c r="W767">
        <f>IF(Resp_alunos!Z767=Resp_prova!X$2,Resp_prova!X$3,0)</f>
        <v>0</v>
      </c>
      <c r="X767">
        <f>IF(Resp_alunos!AA767=Resp_prova!Y$2,Resp_prova!Y$3,0)</f>
        <v>0</v>
      </c>
      <c r="Y767">
        <f>IF(Resp_alunos!AB767=Resp_prova!Z$2,Resp_prova!Z$3,0)</f>
        <v>0</v>
      </c>
      <c r="Z767">
        <f>IF(Resp_alunos!AC767=Resp_prova!AA$2,Resp_prova!AA$3,0)</f>
        <v>0</v>
      </c>
      <c r="AA767">
        <f>IF(Resp_alunos!AD767=Resp_prova!AB$2,Resp_prova!AB$3,0)</f>
        <v>0</v>
      </c>
      <c r="AB767">
        <f>IF(Resp_alunos!AE767=Resp_prova!AC$2,Resp_prova!AC$3,0)</f>
        <v>0</v>
      </c>
      <c r="AC767" t="str">
        <f>IF(Resp_alunos!AF767=Resp_prova!AD$2,Resp_prova!AD$3,0)</f>
        <v/>
      </c>
      <c r="AD767" t="str">
        <f>IF(Resp_alunos!AG767=Resp_prova!AE$2,Resp_prova!AE$3,0)</f>
        <v/>
      </c>
      <c r="AE767" t="str">
        <f>IF(Resp_alunos!AH767=Resp_prova!AF$2,Resp_prova!AF$3,0)</f>
        <v/>
      </c>
    </row>
    <row r="768" spans="2:31" x14ac:dyDescent="0.35">
      <c r="B768">
        <f>IF(Resp_alunos!E768=Resp_prova!C$2,Resp_prova!C$3,0)</f>
        <v>0</v>
      </c>
      <c r="C768">
        <f>IF(Resp_alunos!F768=Resp_prova!D$2,Resp_prova!D$3,0)</f>
        <v>0</v>
      </c>
      <c r="D768">
        <f>IF(Resp_alunos!G768=Resp_prova!E$2,Resp_prova!E$3,0)</f>
        <v>0</v>
      </c>
      <c r="E768">
        <f>IF(Resp_alunos!H768=Resp_prova!F$2,Resp_prova!F$3,0)</f>
        <v>0</v>
      </c>
      <c r="F768">
        <f>IF(Resp_alunos!I768=Resp_prova!G$2,Resp_prova!G$3,0)</f>
        <v>0</v>
      </c>
      <c r="G768">
        <f>IF(Resp_alunos!J768=Resp_prova!H$2,Resp_prova!H$3,0)</f>
        <v>0</v>
      </c>
      <c r="H768">
        <f>IF(Resp_alunos!K768=Resp_prova!I$2,Resp_prova!I$3,0)</f>
        <v>0</v>
      </c>
      <c r="I768">
        <f>IF(Resp_alunos!L768=Resp_prova!J$2,Resp_prova!J$3,0)</f>
        <v>0</v>
      </c>
      <c r="J768">
        <f>IF(Resp_alunos!M768=Resp_prova!K$2,Resp_prova!K$3,0)</f>
        <v>0</v>
      </c>
      <c r="K768">
        <f>IF(Resp_alunos!N768=Resp_prova!L$2,Resp_prova!L$3,0)</f>
        <v>0</v>
      </c>
      <c r="L768">
        <f>IF(Resp_alunos!O768=Resp_prova!M$2,Resp_prova!M$3,0)</f>
        <v>0</v>
      </c>
      <c r="M768">
        <f>IF(Resp_alunos!P768=Resp_prova!N$2,Resp_prova!N$3,0)</f>
        <v>0</v>
      </c>
      <c r="N768">
        <f>IF(Resp_alunos!Q768=Resp_prova!O$2,Resp_prova!O$3,0)</f>
        <v>0</v>
      </c>
      <c r="O768">
        <f>IF(Resp_alunos!R768=Resp_prova!P$2,Resp_prova!P$3,0)</f>
        <v>0</v>
      </c>
      <c r="P768">
        <f>IF(Resp_alunos!S768=Resp_prova!Q$2,Resp_prova!Q$3,0)</f>
        <v>0</v>
      </c>
      <c r="Q768">
        <f>IF(Resp_alunos!T768=Resp_prova!R$2,Resp_prova!R$3,0)</f>
        <v>0</v>
      </c>
      <c r="R768">
        <f>IF(Resp_alunos!U768=Resp_prova!S$2,Resp_prova!S$3,0)</f>
        <v>0</v>
      </c>
      <c r="S768">
        <f>IF(Resp_alunos!V768=Resp_prova!T$2,Resp_prova!T$3,0)</f>
        <v>0</v>
      </c>
      <c r="T768">
        <f>IF(Resp_alunos!W768=Resp_prova!U$2,Resp_prova!U$3,0)</f>
        <v>0</v>
      </c>
      <c r="U768">
        <f>IF(Resp_alunos!X768=Resp_prova!V$2,Resp_prova!V$3,0)</f>
        <v>0</v>
      </c>
      <c r="V768">
        <f>IF(Resp_alunos!Y768=Resp_prova!W$2,Resp_prova!W$3,0)</f>
        <v>0</v>
      </c>
      <c r="W768">
        <f>IF(Resp_alunos!Z768=Resp_prova!X$2,Resp_prova!X$3,0)</f>
        <v>0</v>
      </c>
      <c r="X768">
        <f>IF(Resp_alunos!AA768=Resp_prova!Y$2,Resp_prova!Y$3,0)</f>
        <v>0</v>
      </c>
      <c r="Y768">
        <f>IF(Resp_alunos!AB768=Resp_prova!Z$2,Resp_prova!Z$3,0)</f>
        <v>0</v>
      </c>
      <c r="Z768">
        <f>IF(Resp_alunos!AC768=Resp_prova!AA$2,Resp_prova!AA$3,0)</f>
        <v>0</v>
      </c>
      <c r="AA768">
        <f>IF(Resp_alunos!AD768=Resp_prova!AB$2,Resp_prova!AB$3,0)</f>
        <v>0</v>
      </c>
      <c r="AB768">
        <f>IF(Resp_alunos!AE768=Resp_prova!AC$2,Resp_prova!AC$3,0)</f>
        <v>0</v>
      </c>
      <c r="AC768" t="str">
        <f>IF(Resp_alunos!AF768=Resp_prova!AD$2,Resp_prova!AD$3,0)</f>
        <v/>
      </c>
      <c r="AD768" t="str">
        <f>IF(Resp_alunos!AG768=Resp_prova!AE$2,Resp_prova!AE$3,0)</f>
        <v/>
      </c>
      <c r="AE768" t="str">
        <f>IF(Resp_alunos!AH768=Resp_prova!AF$2,Resp_prova!AF$3,0)</f>
        <v/>
      </c>
    </row>
    <row r="769" spans="2:31" x14ac:dyDescent="0.35">
      <c r="B769">
        <f>IF(Resp_alunos!E769=Resp_prova!C$2,Resp_prova!C$3,0)</f>
        <v>0</v>
      </c>
      <c r="C769">
        <f>IF(Resp_alunos!F769=Resp_prova!D$2,Resp_prova!D$3,0)</f>
        <v>0</v>
      </c>
      <c r="D769">
        <f>IF(Resp_alunos!G769=Resp_prova!E$2,Resp_prova!E$3,0)</f>
        <v>0</v>
      </c>
      <c r="E769">
        <f>IF(Resp_alunos!H769=Resp_prova!F$2,Resp_prova!F$3,0)</f>
        <v>0</v>
      </c>
      <c r="F769">
        <f>IF(Resp_alunos!I769=Resp_prova!G$2,Resp_prova!G$3,0)</f>
        <v>0</v>
      </c>
      <c r="G769">
        <f>IF(Resp_alunos!J769=Resp_prova!H$2,Resp_prova!H$3,0)</f>
        <v>0</v>
      </c>
      <c r="H769">
        <f>IF(Resp_alunos!K769=Resp_prova!I$2,Resp_prova!I$3,0)</f>
        <v>0</v>
      </c>
      <c r="I769">
        <f>IF(Resp_alunos!L769=Resp_prova!J$2,Resp_prova!J$3,0)</f>
        <v>0</v>
      </c>
      <c r="J769">
        <f>IF(Resp_alunos!M769=Resp_prova!K$2,Resp_prova!K$3,0)</f>
        <v>0</v>
      </c>
      <c r="K769">
        <f>IF(Resp_alunos!N769=Resp_prova!L$2,Resp_prova!L$3,0)</f>
        <v>0</v>
      </c>
      <c r="L769">
        <f>IF(Resp_alunos!O769=Resp_prova!M$2,Resp_prova!M$3,0)</f>
        <v>0</v>
      </c>
      <c r="M769">
        <f>IF(Resp_alunos!P769=Resp_prova!N$2,Resp_prova!N$3,0)</f>
        <v>0</v>
      </c>
      <c r="N769">
        <f>IF(Resp_alunos!Q769=Resp_prova!O$2,Resp_prova!O$3,0)</f>
        <v>0</v>
      </c>
      <c r="O769">
        <f>IF(Resp_alunos!R769=Resp_prova!P$2,Resp_prova!P$3,0)</f>
        <v>0</v>
      </c>
      <c r="P769">
        <f>IF(Resp_alunos!S769=Resp_prova!Q$2,Resp_prova!Q$3,0)</f>
        <v>0</v>
      </c>
      <c r="Q769">
        <f>IF(Resp_alunos!T769=Resp_prova!R$2,Resp_prova!R$3,0)</f>
        <v>0</v>
      </c>
      <c r="R769">
        <f>IF(Resp_alunos!U769=Resp_prova!S$2,Resp_prova!S$3,0)</f>
        <v>0</v>
      </c>
      <c r="S769">
        <f>IF(Resp_alunos!V769=Resp_prova!T$2,Resp_prova!T$3,0)</f>
        <v>0</v>
      </c>
      <c r="T769">
        <f>IF(Resp_alunos!W769=Resp_prova!U$2,Resp_prova!U$3,0)</f>
        <v>0</v>
      </c>
      <c r="U769">
        <f>IF(Resp_alunos!X769=Resp_prova!V$2,Resp_prova!V$3,0)</f>
        <v>0</v>
      </c>
      <c r="V769">
        <f>IF(Resp_alunos!Y769=Resp_prova!W$2,Resp_prova!W$3,0)</f>
        <v>0</v>
      </c>
      <c r="W769">
        <f>IF(Resp_alunos!Z769=Resp_prova!X$2,Resp_prova!X$3,0)</f>
        <v>0</v>
      </c>
      <c r="X769">
        <f>IF(Resp_alunos!AA769=Resp_prova!Y$2,Resp_prova!Y$3,0)</f>
        <v>0</v>
      </c>
      <c r="Y769">
        <f>IF(Resp_alunos!AB769=Resp_prova!Z$2,Resp_prova!Z$3,0)</f>
        <v>0</v>
      </c>
      <c r="Z769">
        <f>IF(Resp_alunos!AC769=Resp_prova!AA$2,Resp_prova!AA$3,0)</f>
        <v>0</v>
      </c>
      <c r="AA769">
        <f>IF(Resp_alunos!AD769=Resp_prova!AB$2,Resp_prova!AB$3,0)</f>
        <v>0</v>
      </c>
      <c r="AB769">
        <f>IF(Resp_alunos!AE769=Resp_prova!AC$2,Resp_prova!AC$3,0)</f>
        <v>0</v>
      </c>
      <c r="AC769" t="str">
        <f>IF(Resp_alunos!AF769=Resp_prova!AD$2,Resp_prova!AD$3,0)</f>
        <v/>
      </c>
      <c r="AD769" t="str">
        <f>IF(Resp_alunos!AG769=Resp_prova!AE$2,Resp_prova!AE$3,0)</f>
        <v/>
      </c>
      <c r="AE769" t="str">
        <f>IF(Resp_alunos!AH769=Resp_prova!AF$2,Resp_prova!AF$3,0)</f>
        <v/>
      </c>
    </row>
    <row r="770" spans="2:31" x14ac:dyDescent="0.35">
      <c r="B770">
        <f>IF(Resp_alunos!E770=Resp_prova!C$2,Resp_prova!C$3,0)</f>
        <v>0</v>
      </c>
      <c r="C770">
        <f>IF(Resp_alunos!F770=Resp_prova!D$2,Resp_prova!D$3,0)</f>
        <v>0</v>
      </c>
      <c r="D770">
        <f>IF(Resp_alunos!G770=Resp_prova!E$2,Resp_prova!E$3,0)</f>
        <v>0</v>
      </c>
      <c r="E770">
        <f>IF(Resp_alunos!H770=Resp_prova!F$2,Resp_prova!F$3,0)</f>
        <v>0</v>
      </c>
      <c r="F770">
        <f>IF(Resp_alunos!I770=Resp_prova!G$2,Resp_prova!G$3,0)</f>
        <v>0</v>
      </c>
      <c r="G770">
        <f>IF(Resp_alunos!J770=Resp_prova!H$2,Resp_prova!H$3,0)</f>
        <v>0</v>
      </c>
      <c r="H770">
        <f>IF(Resp_alunos!K770=Resp_prova!I$2,Resp_prova!I$3,0)</f>
        <v>0</v>
      </c>
      <c r="I770">
        <f>IF(Resp_alunos!L770=Resp_prova!J$2,Resp_prova!J$3,0)</f>
        <v>0</v>
      </c>
      <c r="J770">
        <f>IF(Resp_alunos!M770=Resp_prova!K$2,Resp_prova!K$3,0)</f>
        <v>0</v>
      </c>
      <c r="K770">
        <f>IF(Resp_alunos!N770=Resp_prova!L$2,Resp_prova!L$3,0)</f>
        <v>0</v>
      </c>
      <c r="L770">
        <f>IF(Resp_alunos!O770=Resp_prova!M$2,Resp_prova!M$3,0)</f>
        <v>0</v>
      </c>
      <c r="M770">
        <f>IF(Resp_alunos!P770=Resp_prova!N$2,Resp_prova!N$3,0)</f>
        <v>0</v>
      </c>
      <c r="N770">
        <f>IF(Resp_alunos!Q770=Resp_prova!O$2,Resp_prova!O$3,0)</f>
        <v>0</v>
      </c>
      <c r="O770">
        <f>IF(Resp_alunos!R770=Resp_prova!P$2,Resp_prova!P$3,0)</f>
        <v>0</v>
      </c>
      <c r="P770">
        <f>IF(Resp_alunos!S770=Resp_prova!Q$2,Resp_prova!Q$3,0)</f>
        <v>0</v>
      </c>
      <c r="Q770">
        <f>IF(Resp_alunos!T770=Resp_prova!R$2,Resp_prova!R$3,0)</f>
        <v>0</v>
      </c>
      <c r="R770">
        <f>IF(Resp_alunos!U770=Resp_prova!S$2,Resp_prova!S$3,0)</f>
        <v>0</v>
      </c>
      <c r="S770">
        <f>IF(Resp_alunos!V770=Resp_prova!T$2,Resp_prova!T$3,0)</f>
        <v>0</v>
      </c>
      <c r="T770">
        <f>IF(Resp_alunos!W770=Resp_prova!U$2,Resp_prova!U$3,0)</f>
        <v>0</v>
      </c>
      <c r="U770">
        <f>IF(Resp_alunos!X770=Resp_prova!V$2,Resp_prova!V$3,0)</f>
        <v>0</v>
      </c>
      <c r="V770">
        <f>IF(Resp_alunos!Y770=Resp_prova!W$2,Resp_prova!W$3,0)</f>
        <v>0</v>
      </c>
      <c r="W770">
        <f>IF(Resp_alunos!Z770=Resp_prova!X$2,Resp_prova!X$3,0)</f>
        <v>0</v>
      </c>
      <c r="X770">
        <f>IF(Resp_alunos!AA770=Resp_prova!Y$2,Resp_prova!Y$3,0)</f>
        <v>0</v>
      </c>
      <c r="Y770">
        <f>IF(Resp_alunos!AB770=Resp_prova!Z$2,Resp_prova!Z$3,0)</f>
        <v>0</v>
      </c>
      <c r="Z770">
        <f>IF(Resp_alunos!AC770=Resp_prova!AA$2,Resp_prova!AA$3,0)</f>
        <v>0</v>
      </c>
      <c r="AA770">
        <f>IF(Resp_alunos!AD770=Resp_prova!AB$2,Resp_prova!AB$3,0)</f>
        <v>0</v>
      </c>
      <c r="AB770">
        <f>IF(Resp_alunos!AE770=Resp_prova!AC$2,Resp_prova!AC$3,0)</f>
        <v>0</v>
      </c>
      <c r="AC770" t="str">
        <f>IF(Resp_alunos!AF770=Resp_prova!AD$2,Resp_prova!AD$3,0)</f>
        <v/>
      </c>
      <c r="AD770" t="str">
        <f>IF(Resp_alunos!AG770=Resp_prova!AE$2,Resp_prova!AE$3,0)</f>
        <v/>
      </c>
      <c r="AE770" t="str">
        <f>IF(Resp_alunos!AH770=Resp_prova!AF$2,Resp_prova!AF$3,0)</f>
        <v/>
      </c>
    </row>
    <row r="771" spans="2:31" x14ac:dyDescent="0.35">
      <c r="B771">
        <f>IF(Resp_alunos!E771=Resp_prova!C$2,Resp_prova!C$3,0)</f>
        <v>0</v>
      </c>
      <c r="C771">
        <f>IF(Resp_alunos!F771=Resp_prova!D$2,Resp_prova!D$3,0)</f>
        <v>0</v>
      </c>
      <c r="D771">
        <f>IF(Resp_alunos!G771=Resp_prova!E$2,Resp_prova!E$3,0)</f>
        <v>0</v>
      </c>
      <c r="E771">
        <f>IF(Resp_alunos!H771=Resp_prova!F$2,Resp_prova!F$3,0)</f>
        <v>0</v>
      </c>
      <c r="F771">
        <f>IF(Resp_alunos!I771=Resp_prova!G$2,Resp_prova!G$3,0)</f>
        <v>0</v>
      </c>
      <c r="G771">
        <f>IF(Resp_alunos!J771=Resp_prova!H$2,Resp_prova!H$3,0)</f>
        <v>0</v>
      </c>
      <c r="H771">
        <f>IF(Resp_alunos!K771=Resp_prova!I$2,Resp_prova!I$3,0)</f>
        <v>0</v>
      </c>
      <c r="I771">
        <f>IF(Resp_alunos!L771=Resp_prova!J$2,Resp_prova!J$3,0)</f>
        <v>0</v>
      </c>
      <c r="J771">
        <f>IF(Resp_alunos!M771=Resp_prova!K$2,Resp_prova!K$3,0)</f>
        <v>0</v>
      </c>
      <c r="K771">
        <f>IF(Resp_alunos!N771=Resp_prova!L$2,Resp_prova!L$3,0)</f>
        <v>0</v>
      </c>
      <c r="L771">
        <f>IF(Resp_alunos!O771=Resp_prova!M$2,Resp_prova!M$3,0)</f>
        <v>0</v>
      </c>
      <c r="M771">
        <f>IF(Resp_alunos!P771=Resp_prova!N$2,Resp_prova!N$3,0)</f>
        <v>0</v>
      </c>
      <c r="N771">
        <f>IF(Resp_alunos!Q771=Resp_prova!O$2,Resp_prova!O$3,0)</f>
        <v>0</v>
      </c>
      <c r="O771">
        <f>IF(Resp_alunos!R771=Resp_prova!P$2,Resp_prova!P$3,0)</f>
        <v>0</v>
      </c>
      <c r="P771">
        <f>IF(Resp_alunos!S771=Resp_prova!Q$2,Resp_prova!Q$3,0)</f>
        <v>0</v>
      </c>
      <c r="Q771">
        <f>IF(Resp_alunos!T771=Resp_prova!R$2,Resp_prova!R$3,0)</f>
        <v>0</v>
      </c>
      <c r="R771">
        <f>IF(Resp_alunos!U771=Resp_prova!S$2,Resp_prova!S$3,0)</f>
        <v>0</v>
      </c>
      <c r="S771">
        <f>IF(Resp_alunos!V771=Resp_prova!T$2,Resp_prova!T$3,0)</f>
        <v>0</v>
      </c>
      <c r="T771">
        <f>IF(Resp_alunos!W771=Resp_prova!U$2,Resp_prova!U$3,0)</f>
        <v>0</v>
      </c>
      <c r="U771">
        <f>IF(Resp_alunos!X771=Resp_prova!V$2,Resp_prova!V$3,0)</f>
        <v>0</v>
      </c>
      <c r="V771">
        <f>IF(Resp_alunos!Y771=Resp_prova!W$2,Resp_prova!W$3,0)</f>
        <v>0</v>
      </c>
      <c r="W771">
        <f>IF(Resp_alunos!Z771=Resp_prova!X$2,Resp_prova!X$3,0)</f>
        <v>0</v>
      </c>
      <c r="X771">
        <f>IF(Resp_alunos!AA771=Resp_prova!Y$2,Resp_prova!Y$3,0)</f>
        <v>0</v>
      </c>
      <c r="Y771">
        <f>IF(Resp_alunos!AB771=Resp_prova!Z$2,Resp_prova!Z$3,0)</f>
        <v>0</v>
      </c>
      <c r="Z771">
        <f>IF(Resp_alunos!AC771=Resp_prova!AA$2,Resp_prova!AA$3,0)</f>
        <v>0</v>
      </c>
      <c r="AA771">
        <f>IF(Resp_alunos!AD771=Resp_prova!AB$2,Resp_prova!AB$3,0)</f>
        <v>0</v>
      </c>
      <c r="AB771">
        <f>IF(Resp_alunos!AE771=Resp_prova!AC$2,Resp_prova!AC$3,0)</f>
        <v>0</v>
      </c>
      <c r="AC771" t="str">
        <f>IF(Resp_alunos!AF771=Resp_prova!AD$2,Resp_prova!AD$3,0)</f>
        <v/>
      </c>
      <c r="AD771" t="str">
        <f>IF(Resp_alunos!AG771=Resp_prova!AE$2,Resp_prova!AE$3,0)</f>
        <v/>
      </c>
      <c r="AE771" t="str">
        <f>IF(Resp_alunos!AH771=Resp_prova!AF$2,Resp_prova!AF$3,0)</f>
        <v/>
      </c>
    </row>
    <row r="772" spans="2:31" x14ac:dyDescent="0.35">
      <c r="B772">
        <f>IF(Resp_alunos!E772=Resp_prova!C$2,Resp_prova!C$3,0)</f>
        <v>0</v>
      </c>
      <c r="C772">
        <f>IF(Resp_alunos!F772=Resp_prova!D$2,Resp_prova!D$3,0)</f>
        <v>0</v>
      </c>
      <c r="D772">
        <f>IF(Resp_alunos!G772=Resp_prova!E$2,Resp_prova!E$3,0)</f>
        <v>0</v>
      </c>
      <c r="E772">
        <f>IF(Resp_alunos!H772=Resp_prova!F$2,Resp_prova!F$3,0)</f>
        <v>0</v>
      </c>
      <c r="F772">
        <f>IF(Resp_alunos!I772=Resp_prova!G$2,Resp_prova!G$3,0)</f>
        <v>0</v>
      </c>
      <c r="G772">
        <f>IF(Resp_alunos!J772=Resp_prova!H$2,Resp_prova!H$3,0)</f>
        <v>0</v>
      </c>
      <c r="H772">
        <f>IF(Resp_alunos!K772=Resp_prova!I$2,Resp_prova!I$3,0)</f>
        <v>0</v>
      </c>
      <c r="I772">
        <f>IF(Resp_alunos!L772=Resp_prova!J$2,Resp_prova!J$3,0)</f>
        <v>0</v>
      </c>
      <c r="J772">
        <f>IF(Resp_alunos!M772=Resp_prova!K$2,Resp_prova!K$3,0)</f>
        <v>0</v>
      </c>
      <c r="K772">
        <f>IF(Resp_alunos!N772=Resp_prova!L$2,Resp_prova!L$3,0)</f>
        <v>0</v>
      </c>
      <c r="L772">
        <f>IF(Resp_alunos!O772=Resp_prova!M$2,Resp_prova!M$3,0)</f>
        <v>0</v>
      </c>
      <c r="M772">
        <f>IF(Resp_alunos!P772=Resp_prova!N$2,Resp_prova!N$3,0)</f>
        <v>0</v>
      </c>
      <c r="N772">
        <f>IF(Resp_alunos!Q772=Resp_prova!O$2,Resp_prova!O$3,0)</f>
        <v>0</v>
      </c>
      <c r="O772">
        <f>IF(Resp_alunos!R772=Resp_prova!P$2,Resp_prova!P$3,0)</f>
        <v>0</v>
      </c>
      <c r="P772">
        <f>IF(Resp_alunos!S772=Resp_prova!Q$2,Resp_prova!Q$3,0)</f>
        <v>0</v>
      </c>
      <c r="Q772">
        <f>IF(Resp_alunos!T772=Resp_prova!R$2,Resp_prova!R$3,0)</f>
        <v>0</v>
      </c>
      <c r="R772">
        <f>IF(Resp_alunos!U772=Resp_prova!S$2,Resp_prova!S$3,0)</f>
        <v>0</v>
      </c>
      <c r="S772">
        <f>IF(Resp_alunos!V772=Resp_prova!T$2,Resp_prova!T$3,0)</f>
        <v>0</v>
      </c>
      <c r="T772">
        <f>IF(Resp_alunos!W772=Resp_prova!U$2,Resp_prova!U$3,0)</f>
        <v>0</v>
      </c>
      <c r="U772">
        <f>IF(Resp_alunos!X772=Resp_prova!V$2,Resp_prova!V$3,0)</f>
        <v>0</v>
      </c>
      <c r="V772">
        <f>IF(Resp_alunos!Y772=Resp_prova!W$2,Resp_prova!W$3,0)</f>
        <v>0</v>
      </c>
      <c r="W772">
        <f>IF(Resp_alunos!Z772=Resp_prova!X$2,Resp_prova!X$3,0)</f>
        <v>0</v>
      </c>
      <c r="X772">
        <f>IF(Resp_alunos!AA772=Resp_prova!Y$2,Resp_prova!Y$3,0)</f>
        <v>0</v>
      </c>
      <c r="Y772">
        <f>IF(Resp_alunos!AB772=Resp_prova!Z$2,Resp_prova!Z$3,0)</f>
        <v>0</v>
      </c>
      <c r="Z772">
        <f>IF(Resp_alunos!AC772=Resp_prova!AA$2,Resp_prova!AA$3,0)</f>
        <v>0</v>
      </c>
      <c r="AA772">
        <f>IF(Resp_alunos!AD772=Resp_prova!AB$2,Resp_prova!AB$3,0)</f>
        <v>0</v>
      </c>
      <c r="AB772">
        <f>IF(Resp_alunos!AE772=Resp_prova!AC$2,Resp_prova!AC$3,0)</f>
        <v>0</v>
      </c>
      <c r="AC772" t="str">
        <f>IF(Resp_alunos!AF772=Resp_prova!AD$2,Resp_prova!AD$3,0)</f>
        <v/>
      </c>
      <c r="AD772" t="str">
        <f>IF(Resp_alunos!AG772=Resp_prova!AE$2,Resp_prova!AE$3,0)</f>
        <v/>
      </c>
      <c r="AE772" t="str">
        <f>IF(Resp_alunos!AH772=Resp_prova!AF$2,Resp_prova!AF$3,0)</f>
        <v/>
      </c>
    </row>
    <row r="773" spans="2:31" x14ac:dyDescent="0.35">
      <c r="B773">
        <f>IF(Resp_alunos!E773=Resp_prova!C$2,Resp_prova!C$3,0)</f>
        <v>0</v>
      </c>
      <c r="C773">
        <f>IF(Resp_alunos!F773=Resp_prova!D$2,Resp_prova!D$3,0)</f>
        <v>0</v>
      </c>
      <c r="D773">
        <f>IF(Resp_alunos!G773=Resp_prova!E$2,Resp_prova!E$3,0)</f>
        <v>0</v>
      </c>
      <c r="E773">
        <f>IF(Resp_alunos!H773=Resp_prova!F$2,Resp_prova!F$3,0)</f>
        <v>0</v>
      </c>
      <c r="F773">
        <f>IF(Resp_alunos!I773=Resp_prova!G$2,Resp_prova!G$3,0)</f>
        <v>0</v>
      </c>
      <c r="G773">
        <f>IF(Resp_alunos!J773=Resp_prova!H$2,Resp_prova!H$3,0)</f>
        <v>0</v>
      </c>
      <c r="H773">
        <f>IF(Resp_alunos!K773=Resp_prova!I$2,Resp_prova!I$3,0)</f>
        <v>0</v>
      </c>
      <c r="I773">
        <f>IF(Resp_alunos!L773=Resp_prova!J$2,Resp_prova!J$3,0)</f>
        <v>0</v>
      </c>
      <c r="J773">
        <f>IF(Resp_alunos!M773=Resp_prova!K$2,Resp_prova!K$3,0)</f>
        <v>0</v>
      </c>
      <c r="K773">
        <f>IF(Resp_alunos!N773=Resp_prova!L$2,Resp_prova!L$3,0)</f>
        <v>0</v>
      </c>
      <c r="L773">
        <f>IF(Resp_alunos!O773=Resp_prova!M$2,Resp_prova!M$3,0)</f>
        <v>0</v>
      </c>
      <c r="M773">
        <f>IF(Resp_alunos!P773=Resp_prova!N$2,Resp_prova!N$3,0)</f>
        <v>0</v>
      </c>
      <c r="N773">
        <f>IF(Resp_alunos!Q773=Resp_prova!O$2,Resp_prova!O$3,0)</f>
        <v>0</v>
      </c>
      <c r="O773">
        <f>IF(Resp_alunos!R773=Resp_prova!P$2,Resp_prova!P$3,0)</f>
        <v>0</v>
      </c>
      <c r="P773">
        <f>IF(Resp_alunos!S773=Resp_prova!Q$2,Resp_prova!Q$3,0)</f>
        <v>0</v>
      </c>
      <c r="Q773">
        <f>IF(Resp_alunos!T773=Resp_prova!R$2,Resp_prova!R$3,0)</f>
        <v>0</v>
      </c>
      <c r="R773">
        <f>IF(Resp_alunos!U773=Resp_prova!S$2,Resp_prova!S$3,0)</f>
        <v>0</v>
      </c>
      <c r="S773">
        <f>IF(Resp_alunos!V773=Resp_prova!T$2,Resp_prova!T$3,0)</f>
        <v>0</v>
      </c>
      <c r="T773">
        <f>IF(Resp_alunos!W773=Resp_prova!U$2,Resp_prova!U$3,0)</f>
        <v>0</v>
      </c>
      <c r="U773">
        <f>IF(Resp_alunos!X773=Resp_prova!V$2,Resp_prova!V$3,0)</f>
        <v>0</v>
      </c>
      <c r="V773">
        <f>IF(Resp_alunos!Y773=Resp_prova!W$2,Resp_prova!W$3,0)</f>
        <v>0</v>
      </c>
      <c r="W773">
        <f>IF(Resp_alunos!Z773=Resp_prova!X$2,Resp_prova!X$3,0)</f>
        <v>0</v>
      </c>
      <c r="X773">
        <f>IF(Resp_alunos!AA773=Resp_prova!Y$2,Resp_prova!Y$3,0)</f>
        <v>0</v>
      </c>
      <c r="Y773">
        <f>IF(Resp_alunos!AB773=Resp_prova!Z$2,Resp_prova!Z$3,0)</f>
        <v>0</v>
      </c>
      <c r="Z773">
        <f>IF(Resp_alunos!AC773=Resp_prova!AA$2,Resp_prova!AA$3,0)</f>
        <v>0</v>
      </c>
      <c r="AA773">
        <f>IF(Resp_alunos!AD773=Resp_prova!AB$2,Resp_prova!AB$3,0)</f>
        <v>0</v>
      </c>
      <c r="AB773">
        <f>IF(Resp_alunos!AE773=Resp_prova!AC$2,Resp_prova!AC$3,0)</f>
        <v>0</v>
      </c>
      <c r="AC773" t="str">
        <f>IF(Resp_alunos!AF773=Resp_prova!AD$2,Resp_prova!AD$3,0)</f>
        <v/>
      </c>
      <c r="AD773" t="str">
        <f>IF(Resp_alunos!AG773=Resp_prova!AE$2,Resp_prova!AE$3,0)</f>
        <v/>
      </c>
      <c r="AE773" t="str">
        <f>IF(Resp_alunos!AH773=Resp_prova!AF$2,Resp_prova!AF$3,0)</f>
        <v/>
      </c>
    </row>
    <row r="774" spans="2:31" x14ac:dyDescent="0.35">
      <c r="B774">
        <f>IF(Resp_alunos!E774=Resp_prova!C$2,Resp_prova!C$3,0)</f>
        <v>0</v>
      </c>
      <c r="C774">
        <f>IF(Resp_alunos!F774=Resp_prova!D$2,Resp_prova!D$3,0)</f>
        <v>0</v>
      </c>
      <c r="D774">
        <f>IF(Resp_alunos!G774=Resp_prova!E$2,Resp_prova!E$3,0)</f>
        <v>0</v>
      </c>
      <c r="E774">
        <f>IF(Resp_alunos!H774=Resp_prova!F$2,Resp_prova!F$3,0)</f>
        <v>0</v>
      </c>
      <c r="F774">
        <f>IF(Resp_alunos!I774=Resp_prova!G$2,Resp_prova!G$3,0)</f>
        <v>0</v>
      </c>
      <c r="G774">
        <f>IF(Resp_alunos!J774=Resp_prova!H$2,Resp_prova!H$3,0)</f>
        <v>0</v>
      </c>
      <c r="H774">
        <f>IF(Resp_alunos!K774=Resp_prova!I$2,Resp_prova!I$3,0)</f>
        <v>0</v>
      </c>
      <c r="I774">
        <f>IF(Resp_alunos!L774=Resp_prova!J$2,Resp_prova!J$3,0)</f>
        <v>0</v>
      </c>
      <c r="J774">
        <f>IF(Resp_alunos!M774=Resp_prova!K$2,Resp_prova!K$3,0)</f>
        <v>0</v>
      </c>
      <c r="K774">
        <f>IF(Resp_alunos!N774=Resp_prova!L$2,Resp_prova!L$3,0)</f>
        <v>0</v>
      </c>
      <c r="L774">
        <f>IF(Resp_alunos!O774=Resp_prova!M$2,Resp_prova!M$3,0)</f>
        <v>0</v>
      </c>
      <c r="M774">
        <f>IF(Resp_alunos!P774=Resp_prova!N$2,Resp_prova!N$3,0)</f>
        <v>0</v>
      </c>
      <c r="N774">
        <f>IF(Resp_alunos!Q774=Resp_prova!O$2,Resp_prova!O$3,0)</f>
        <v>0</v>
      </c>
      <c r="O774">
        <f>IF(Resp_alunos!R774=Resp_prova!P$2,Resp_prova!P$3,0)</f>
        <v>0</v>
      </c>
      <c r="P774">
        <f>IF(Resp_alunos!S774=Resp_prova!Q$2,Resp_prova!Q$3,0)</f>
        <v>0</v>
      </c>
      <c r="Q774">
        <f>IF(Resp_alunos!T774=Resp_prova!R$2,Resp_prova!R$3,0)</f>
        <v>0</v>
      </c>
      <c r="R774">
        <f>IF(Resp_alunos!U774=Resp_prova!S$2,Resp_prova!S$3,0)</f>
        <v>0</v>
      </c>
      <c r="S774">
        <f>IF(Resp_alunos!V774=Resp_prova!T$2,Resp_prova!T$3,0)</f>
        <v>0</v>
      </c>
      <c r="T774">
        <f>IF(Resp_alunos!W774=Resp_prova!U$2,Resp_prova!U$3,0)</f>
        <v>0</v>
      </c>
      <c r="U774">
        <f>IF(Resp_alunos!X774=Resp_prova!V$2,Resp_prova!V$3,0)</f>
        <v>0</v>
      </c>
      <c r="V774">
        <f>IF(Resp_alunos!Y774=Resp_prova!W$2,Resp_prova!W$3,0)</f>
        <v>0</v>
      </c>
      <c r="W774">
        <f>IF(Resp_alunos!Z774=Resp_prova!X$2,Resp_prova!X$3,0)</f>
        <v>0</v>
      </c>
      <c r="X774">
        <f>IF(Resp_alunos!AA774=Resp_prova!Y$2,Resp_prova!Y$3,0)</f>
        <v>0</v>
      </c>
      <c r="Y774">
        <f>IF(Resp_alunos!AB774=Resp_prova!Z$2,Resp_prova!Z$3,0)</f>
        <v>0</v>
      </c>
      <c r="Z774">
        <f>IF(Resp_alunos!AC774=Resp_prova!AA$2,Resp_prova!AA$3,0)</f>
        <v>0</v>
      </c>
      <c r="AA774">
        <f>IF(Resp_alunos!AD774=Resp_prova!AB$2,Resp_prova!AB$3,0)</f>
        <v>0</v>
      </c>
      <c r="AB774">
        <f>IF(Resp_alunos!AE774=Resp_prova!AC$2,Resp_prova!AC$3,0)</f>
        <v>0</v>
      </c>
      <c r="AC774" t="str">
        <f>IF(Resp_alunos!AF774=Resp_prova!AD$2,Resp_prova!AD$3,0)</f>
        <v/>
      </c>
      <c r="AD774" t="str">
        <f>IF(Resp_alunos!AG774=Resp_prova!AE$2,Resp_prova!AE$3,0)</f>
        <v/>
      </c>
      <c r="AE774" t="str">
        <f>IF(Resp_alunos!AH774=Resp_prova!AF$2,Resp_prova!AF$3,0)</f>
        <v/>
      </c>
    </row>
    <row r="775" spans="2:31" x14ac:dyDescent="0.35">
      <c r="B775">
        <f>IF(Resp_alunos!E775=Resp_prova!C$2,Resp_prova!C$3,0)</f>
        <v>0</v>
      </c>
      <c r="C775">
        <f>IF(Resp_alunos!F775=Resp_prova!D$2,Resp_prova!D$3,0)</f>
        <v>0</v>
      </c>
      <c r="D775">
        <f>IF(Resp_alunos!G775=Resp_prova!E$2,Resp_prova!E$3,0)</f>
        <v>0</v>
      </c>
      <c r="E775">
        <f>IF(Resp_alunos!H775=Resp_prova!F$2,Resp_prova!F$3,0)</f>
        <v>0</v>
      </c>
      <c r="F775">
        <f>IF(Resp_alunos!I775=Resp_prova!G$2,Resp_prova!G$3,0)</f>
        <v>0</v>
      </c>
      <c r="G775">
        <f>IF(Resp_alunos!J775=Resp_prova!H$2,Resp_prova!H$3,0)</f>
        <v>0</v>
      </c>
      <c r="H775">
        <f>IF(Resp_alunos!K775=Resp_prova!I$2,Resp_prova!I$3,0)</f>
        <v>0</v>
      </c>
      <c r="I775">
        <f>IF(Resp_alunos!L775=Resp_prova!J$2,Resp_prova!J$3,0)</f>
        <v>0</v>
      </c>
      <c r="J775">
        <f>IF(Resp_alunos!M775=Resp_prova!K$2,Resp_prova!K$3,0)</f>
        <v>0</v>
      </c>
      <c r="K775">
        <f>IF(Resp_alunos!N775=Resp_prova!L$2,Resp_prova!L$3,0)</f>
        <v>0</v>
      </c>
      <c r="L775">
        <f>IF(Resp_alunos!O775=Resp_prova!M$2,Resp_prova!M$3,0)</f>
        <v>0</v>
      </c>
      <c r="M775">
        <f>IF(Resp_alunos!P775=Resp_prova!N$2,Resp_prova!N$3,0)</f>
        <v>0</v>
      </c>
      <c r="N775">
        <f>IF(Resp_alunos!Q775=Resp_prova!O$2,Resp_prova!O$3,0)</f>
        <v>0</v>
      </c>
      <c r="O775">
        <f>IF(Resp_alunos!R775=Resp_prova!P$2,Resp_prova!P$3,0)</f>
        <v>0</v>
      </c>
      <c r="P775">
        <f>IF(Resp_alunos!S775=Resp_prova!Q$2,Resp_prova!Q$3,0)</f>
        <v>0</v>
      </c>
      <c r="Q775">
        <f>IF(Resp_alunos!T775=Resp_prova!R$2,Resp_prova!R$3,0)</f>
        <v>0</v>
      </c>
      <c r="R775">
        <f>IF(Resp_alunos!U775=Resp_prova!S$2,Resp_prova!S$3,0)</f>
        <v>0</v>
      </c>
      <c r="S775">
        <f>IF(Resp_alunos!V775=Resp_prova!T$2,Resp_prova!T$3,0)</f>
        <v>0</v>
      </c>
      <c r="T775">
        <f>IF(Resp_alunos!W775=Resp_prova!U$2,Resp_prova!U$3,0)</f>
        <v>0</v>
      </c>
      <c r="U775">
        <f>IF(Resp_alunos!X775=Resp_prova!V$2,Resp_prova!V$3,0)</f>
        <v>0</v>
      </c>
      <c r="V775">
        <f>IF(Resp_alunos!Y775=Resp_prova!W$2,Resp_prova!W$3,0)</f>
        <v>0</v>
      </c>
      <c r="W775">
        <f>IF(Resp_alunos!Z775=Resp_prova!X$2,Resp_prova!X$3,0)</f>
        <v>0</v>
      </c>
      <c r="X775">
        <f>IF(Resp_alunos!AA775=Resp_prova!Y$2,Resp_prova!Y$3,0)</f>
        <v>0</v>
      </c>
      <c r="Y775">
        <f>IF(Resp_alunos!AB775=Resp_prova!Z$2,Resp_prova!Z$3,0)</f>
        <v>0</v>
      </c>
      <c r="Z775">
        <f>IF(Resp_alunos!AC775=Resp_prova!AA$2,Resp_prova!AA$3,0)</f>
        <v>0</v>
      </c>
      <c r="AA775">
        <f>IF(Resp_alunos!AD775=Resp_prova!AB$2,Resp_prova!AB$3,0)</f>
        <v>0</v>
      </c>
      <c r="AB775">
        <f>IF(Resp_alunos!AE775=Resp_prova!AC$2,Resp_prova!AC$3,0)</f>
        <v>0</v>
      </c>
      <c r="AC775" t="str">
        <f>IF(Resp_alunos!AF775=Resp_prova!AD$2,Resp_prova!AD$3,0)</f>
        <v/>
      </c>
      <c r="AD775" t="str">
        <f>IF(Resp_alunos!AG775=Resp_prova!AE$2,Resp_prova!AE$3,0)</f>
        <v/>
      </c>
      <c r="AE775" t="str">
        <f>IF(Resp_alunos!AH775=Resp_prova!AF$2,Resp_prova!AF$3,0)</f>
        <v/>
      </c>
    </row>
    <row r="776" spans="2:31" x14ac:dyDescent="0.35">
      <c r="B776">
        <f>IF(Resp_alunos!E776=Resp_prova!C$2,Resp_prova!C$3,0)</f>
        <v>0</v>
      </c>
      <c r="C776">
        <f>IF(Resp_alunos!F776=Resp_prova!D$2,Resp_prova!D$3,0)</f>
        <v>0</v>
      </c>
      <c r="D776">
        <f>IF(Resp_alunos!G776=Resp_prova!E$2,Resp_prova!E$3,0)</f>
        <v>0</v>
      </c>
      <c r="E776">
        <f>IF(Resp_alunos!H776=Resp_prova!F$2,Resp_prova!F$3,0)</f>
        <v>0</v>
      </c>
      <c r="F776">
        <f>IF(Resp_alunos!I776=Resp_prova!G$2,Resp_prova!G$3,0)</f>
        <v>0</v>
      </c>
      <c r="G776">
        <f>IF(Resp_alunos!J776=Resp_prova!H$2,Resp_prova!H$3,0)</f>
        <v>0</v>
      </c>
      <c r="H776">
        <f>IF(Resp_alunos!K776=Resp_prova!I$2,Resp_prova!I$3,0)</f>
        <v>0</v>
      </c>
      <c r="I776">
        <f>IF(Resp_alunos!L776=Resp_prova!J$2,Resp_prova!J$3,0)</f>
        <v>0</v>
      </c>
      <c r="J776">
        <f>IF(Resp_alunos!M776=Resp_prova!K$2,Resp_prova!K$3,0)</f>
        <v>0</v>
      </c>
      <c r="K776">
        <f>IF(Resp_alunos!N776=Resp_prova!L$2,Resp_prova!L$3,0)</f>
        <v>0</v>
      </c>
      <c r="L776">
        <f>IF(Resp_alunos!O776=Resp_prova!M$2,Resp_prova!M$3,0)</f>
        <v>0</v>
      </c>
      <c r="M776">
        <f>IF(Resp_alunos!P776=Resp_prova!N$2,Resp_prova!N$3,0)</f>
        <v>0</v>
      </c>
      <c r="N776">
        <f>IF(Resp_alunos!Q776=Resp_prova!O$2,Resp_prova!O$3,0)</f>
        <v>0</v>
      </c>
      <c r="O776">
        <f>IF(Resp_alunos!R776=Resp_prova!P$2,Resp_prova!P$3,0)</f>
        <v>0</v>
      </c>
      <c r="P776">
        <f>IF(Resp_alunos!S776=Resp_prova!Q$2,Resp_prova!Q$3,0)</f>
        <v>0</v>
      </c>
      <c r="Q776">
        <f>IF(Resp_alunos!T776=Resp_prova!R$2,Resp_prova!R$3,0)</f>
        <v>0</v>
      </c>
      <c r="R776">
        <f>IF(Resp_alunos!U776=Resp_prova!S$2,Resp_prova!S$3,0)</f>
        <v>0</v>
      </c>
      <c r="S776">
        <f>IF(Resp_alunos!V776=Resp_prova!T$2,Resp_prova!T$3,0)</f>
        <v>0</v>
      </c>
      <c r="T776">
        <f>IF(Resp_alunos!W776=Resp_prova!U$2,Resp_prova!U$3,0)</f>
        <v>0</v>
      </c>
      <c r="U776">
        <f>IF(Resp_alunos!X776=Resp_prova!V$2,Resp_prova!V$3,0)</f>
        <v>0</v>
      </c>
      <c r="V776">
        <f>IF(Resp_alunos!Y776=Resp_prova!W$2,Resp_prova!W$3,0)</f>
        <v>0</v>
      </c>
      <c r="W776">
        <f>IF(Resp_alunos!Z776=Resp_prova!X$2,Resp_prova!X$3,0)</f>
        <v>0</v>
      </c>
      <c r="X776">
        <f>IF(Resp_alunos!AA776=Resp_prova!Y$2,Resp_prova!Y$3,0)</f>
        <v>0</v>
      </c>
      <c r="Y776">
        <f>IF(Resp_alunos!AB776=Resp_prova!Z$2,Resp_prova!Z$3,0)</f>
        <v>0</v>
      </c>
      <c r="Z776">
        <f>IF(Resp_alunos!AC776=Resp_prova!AA$2,Resp_prova!AA$3,0)</f>
        <v>0</v>
      </c>
      <c r="AA776">
        <f>IF(Resp_alunos!AD776=Resp_prova!AB$2,Resp_prova!AB$3,0)</f>
        <v>0</v>
      </c>
      <c r="AB776">
        <f>IF(Resp_alunos!AE776=Resp_prova!AC$2,Resp_prova!AC$3,0)</f>
        <v>0</v>
      </c>
      <c r="AC776" t="str">
        <f>IF(Resp_alunos!AF776=Resp_prova!AD$2,Resp_prova!AD$3,0)</f>
        <v/>
      </c>
      <c r="AD776" t="str">
        <f>IF(Resp_alunos!AG776=Resp_prova!AE$2,Resp_prova!AE$3,0)</f>
        <v/>
      </c>
      <c r="AE776" t="str">
        <f>IF(Resp_alunos!AH776=Resp_prova!AF$2,Resp_prova!AF$3,0)</f>
        <v/>
      </c>
    </row>
    <row r="777" spans="2:31" x14ac:dyDescent="0.35">
      <c r="B777">
        <f>IF(Resp_alunos!E777=Resp_prova!C$2,Resp_prova!C$3,0)</f>
        <v>0</v>
      </c>
      <c r="C777">
        <f>IF(Resp_alunos!F777=Resp_prova!D$2,Resp_prova!D$3,0)</f>
        <v>0</v>
      </c>
      <c r="D777">
        <f>IF(Resp_alunos!G777=Resp_prova!E$2,Resp_prova!E$3,0)</f>
        <v>0</v>
      </c>
      <c r="E777">
        <f>IF(Resp_alunos!H777=Resp_prova!F$2,Resp_prova!F$3,0)</f>
        <v>0</v>
      </c>
      <c r="F777">
        <f>IF(Resp_alunos!I777=Resp_prova!G$2,Resp_prova!G$3,0)</f>
        <v>0</v>
      </c>
      <c r="G777">
        <f>IF(Resp_alunos!J777=Resp_prova!H$2,Resp_prova!H$3,0)</f>
        <v>0</v>
      </c>
      <c r="H777">
        <f>IF(Resp_alunos!K777=Resp_prova!I$2,Resp_prova!I$3,0)</f>
        <v>0</v>
      </c>
      <c r="I777">
        <f>IF(Resp_alunos!L777=Resp_prova!J$2,Resp_prova!J$3,0)</f>
        <v>0</v>
      </c>
      <c r="J777">
        <f>IF(Resp_alunos!M777=Resp_prova!K$2,Resp_prova!K$3,0)</f>
        <v>0</v>
      </c>
      <c r="K777">
        <f>IF(Resp_alunos!N777=Resp_prova!L$2,Resp_prova!L$3,0)</f>
        <v>0</v>
      </c>
      <c r="L777">
        <f>IF(Resp_alunos!O777=Resp_prova!M$2,Resp_prova!M$3,0)</f>
        <v>0</v>
      </c>
      <c r="M777">
        <f>IF(Resp_alunos!P777=Resp_prova!N$2,Resp_prova!N$3,0)</f>
        <v>0</v>
      </c>
      <c r="N777">
        <f>IF(Resp_alunos!Q777=Resp_prova!O$2,Resp_prova!O$3,0)</f>
        <v>0</v>
      </c>
      <c r="O777">
        <f>IF(Resp_alunos!R777=Resp_prova!P$2,Resp_prova!P$3,0)</f>
        <v>0</v>
      </c>
      <c r="P777">
        <f>IF(Resp_alunos!S777=Resp_prova!Q$2,Resp_prova!Q$3,0)</f>
        <v>0</v>
      </c>
      <c r="Q777">
        <f>IF(Resp_alunos!T777=Resp_prova!R$2,Resp_prova!R$3,0)</f>
        <v>0</v>
      </c>
      <c r="R777">
        <f>IF(Resp_alunos!U777=Resp_prova!S$2,Resp_prova!S$3,0)</f>
        <v>0</v>
      </c>
      <c r="S777">
        <f>IF(Resp_alunos!V777=Resp_prova!T$2,Resp_prova!T$3,0)</f>
        <v>0</v>
      </c>
      <c r="T777">
        <f>IF(Resp_alunos!W777=Resp_prova!U$2,Resp_prova!U$3,0)</f>
        <v>0</v>
      </c>
      <c r="U777">
        <f>IF(Resp_alunos!X777=Resp_prova!V$2,Resp_prova!V$3,0)</f>
        <v>0</v>
      </c>
      <c r="V777">
        <f>IF(Resp_alunos!Y777=Resp_prova!W$2,Resp_prova!W$3,0)</f>
        <v>0</v>
      </c>
      <c r="W777">
        <f>IF(Resp_alunos!Z777=Resp_prova!X$2,Resp_prova!X$3,0)</f>
        <v>0</v>
      </c>
      <c r="X777">
        <f>IF(Resp_alunos!AA777=Resp_prova!Y$2,Resp_prova!Y$3,0)</f>
        <v>0</v>
      </c>
      <c r="Y777">
        <f>IF(Resp_alunos!AB777=Resp_prova!Z$2,Resp_prova!Z$3,0)</f>
        <v>0</v>
      </c>
      <c r="Z777">
        <f>IF(Resp_alunos!AC777=Resp_prova!AA$2,Resp_prova!AA$3,0)</f>
        <v>0</v>
      </c>
      <c r="AA777">
        <f>IF(Resp_alunos!AD777=Resp_prova!AB$2,Resp_prova!AB$3,0)</f>
        <v>0</v>
      </c>
      <c r="AB777">
        <f>IF(Resp_alunos!AE777=Resp_prova!AC$2,Resp_prova!AC$3,0)</f>
        <v>0</v>
      </c>
      <c r="AC777" t="str">
        <f>IF(Resp_alunos!AF777=Resp_prova!AD$2,Resp_prova!AD$3,0)</f>
        <v/>
      </c>
      <c r="AD777" t="str">
        <f>IF(Resp_alunos!AG777=Resp_prova!AE$2,Resp_prova!AE$3,0)</f>
        <v/>
      </c>
      <c r="AE777" t="str">
        <f>IF(Resp_alunos!AH777=Resp_prova!AF$2,Resp_prova!AF$3,0)</f>
        <v/>
      </c>
    </row>
    <row r="778" spans="2:31" x14ac:dyDescent="0.35">
      <c r="B778">
        <f>IF(Resp_alunos!E778=Resp_prova!C$2,Resp_prova!C$3,0)</f>
        <v>0</v>
      </c>
      <c r="C778">
        <f>IF(Resp_alunos!F778=Resp_prova!D$2,Resp_prova!D$3,0)</f>
        <v>0</v>
      </c>
      <c r="D778">
        <f>IF(Resp_alunos!G778=Resp_prova!E$2,Resp_prova!E$3,0)</f>
        <v>0</v>
      </c>
      <c r="E778">
        <f>IF(Resp_alunos!H778=Resp_prova!F$2,Resp_prova!F$3,0)</f>
        <v>0</v>
      </c>
      <c r="F778">
        <f>IF(Resp_alunos!I778=Resp_prova!G$2,Resp_prova!G$3,0)</f>
        <v>0</v>
      </c>
      <c r="G778">
        <f>IF(Resp_alunos!J778=Resp_prova!H$2,Resp_prova!H$3,0)</f>
        <v>0</v>
      </c>
      <c r="H778">
        <f>IF(Resp_alunos!K778=Resp_prova!I$2,Resp_prova!I$3,0)</f>
        <v>0</v>
      </c>
      <c r="I778">
        <f>IF(Resp_alunos!L778=Resp_prova!J$2,Resp_prova!J$3,0)</f>
        <v>0</v>
      </c>
      <c r="J778">
        <f>IF(Resp_alunos!M778=Resp_prova!K$2,Resp_prova!K$3,0)</f>
        <v>0</v>
      </c>
      <c r="K778">
        <f>IF(Resp_alunos!N778=Resp_prova!L$2,Resp_prova!L$3,0)</f>
        <v>0</v>
      </c>
      <c r="L778">
        <f>IF(Resp_alunos!O778=Resp_prova!M$2,Resp_prova!M$3,0)</f>
        <v>0</v>
      </c>
      <c r="M778">
        <f>IF(Resp_alunos!P778=Resp_prova!N$2,Resp_prova!N$3,0)</f>
        <v>0</v>
      </c>
      <c r="N778">
        <f>IF(Resp_alunos!Q778=Resp_prova!O$2,Resp_prova!O$3,0)</f>
        <v>0</v>
      </c>
      <c r="O778">
        <f>IF(Resp_alunos!R778=Resp_prova!P$2,Resp_prova!P$3,0)</f>
        <v>0</v>
      </c>
      <c r="P778">
        <f>IF(Resp_alunos!S778=Resp_prova!Q$2,Resp_prova!Q$3,0)</f>
        <v>0</v>
      </c>
      <c r="Q778">
        <f>IF(Resp_alunos!T778=Resp_prova!R$2,Resp_prova!R$3,0)</f>
        <v>0</v>
      </c>
      <c r="R778">
        <f>IF(Resp_alunos!U778=Resp_prova!S$2,Resp_prova!S$3,0)</f>
        <v>0</v>
      </c>
      <c r="S778">
        <f>IF(Resp_alunos!V778=Resp_prova!T$2,Resp_prova!T$3,0)</f>
        <v>0</v>
      </c>
      <c r="T778">
        <f>IF(Resp_alunos!W778=Resp_prova!U$2,Resp_prova!U$3,0)</f>
        <v>0</v>
      </c>
      <c r="U778">
        <f>IF(Resp_alunos!X778=Resp_prova!V$2,Resp_prova!V$3,0)</f>
        <v>0</v>
      </c>
      <c r="V778">
        <f>IF(Resp_alunos!Y778=Resp_prova!W$2,Resp_prova!W$3,0)</f>
        <v>0</v>
      </c>
      <c r="W778">
        <f>IF(Resp_alunos!Z778=Resp_prova!X$2,Resp_prova!X$3,0)</f>
        <v>0</v>
      </c>
      <c r="X778">
        <f>IF(Resp_alunos!AA778=Resp_prova!Y$2,Resp_prova!Y$3,0)</f>
        <v>0</v>
      </c>
      <c r="Y778">
        <f>IF(Resp_alunos!AB778=Resp_prova!Z$2,Resp_prova!Z$3,0)</f>
        <v>0</v>
      </c>
      <c r="Z778">
        <f>IF(Resp_alunos!AC778=Resp_prova!AA$2,Resp_prova!AA$3,0)</f>
        <v>0</v>
      </c>
      <c r="AA778">
        <f>IF(Resp_alunos!AD778=Resp_prova!AB$2,Resp_prova!AB$3,0)</f>
        <v>0</v>
      </c>
      <c r="AB778">
        <f>IF(Resp_alunos!AE778=Resp_prova!AC$2,Resp_prova!AC$3,0)</f>
        <v>0</v>
      </c>
      <c r="AC778" t="str">
        <f>IF(Resp_alunos!AF778=Resp_prova!AD$2,Resp_prova!AD$3,0)</f>
        <v/>
      </c>
      <c r="AD778" t="str">
        <f>IF(Resp_alunos!AG778=Resp_prova!AE$2,Resp_prova!AE$3,0)</f>
        <v/>
      </c>
      <c r="AE778" t="str">
        <f>IF(Resp_alunos!AH778=Resp_prova!AF$2,Resp_prova!AF$3,0)</f>
        <v/>
      </c>
    </row>
    <row r="779" spans="2:31" x14ac:dyDescent="0.35">
      <c r="B779">
        <f>IF(Resp_alunos!E779=Resp_prova!C$2,Resp_prova!C$3,0)</f>
        <v>0</v>
      </c>
      <c r="C779">
        <f>IF(Resp_alunos!F779=Resp_prova!D$2,Resp_prova!D$3,0)</f>
        <v>0</v>
      </c>
      <c r="D779">
        <f>IF(Resp_alunos!G779=Resp_prova!E$2,Resp_prova!E$3,0)</f>
        <v>0</v>
      </c>
      <c r="E779">
        <f>IF(Resp_alunos!H779=Resp_prova!F$2,Resp_prova!F$3,0)</f>
        <v>0</v>
      </c>
      <c r="F779">
        <f>IF(Resp_alunos!I779=Resp_prova!G$2,Resp_prova!G$3,0)</f>
        <v>0</v>
      </c>
      <c r="G779">
        <f>IF(Resp_alunos!J779=Resp_prova!H$2,Resp_prova!H$3,0)</f>
        <v>0</v>
      </c>
      <c r="H779">
        <f>IF(Resp_alunos!K779=Resp_prova!I$2,Resp_prova!I$3,0)</f>
        <v>0</v>
      </c>
      <c r="I779">
        <f>IF(Resp_alunos!L779=Resp_prova!J$2,Resp_prova!J$3,0)</f>
        <v>0</v>
      </c>
      <c r="J779">
        <f>IF(Resp_alunos!M779=Resp_prova!K$2,Resp_prova!K$3,0)</f>
        <v>0</v>
      </c>
      <c r="K779">
        <f>IF(Resp_alunos!N779=Resp_prova!L$2,Resp_prova!L$3,0)</f>
        <v>0</v>
      </c>
      <c r="L779">
        <f>IF(Resp_alunos!O779=Resp_prova!M$2,Resp_prova!M$3,0)</f>
        <v>0</v>
      </c>
      <c r="M779">
        <f>IF(Resp_alunos!P779=Resp_prova!N$2,Resp_prova!N$3,0)</f>
        <v>0</v>
      </c>
      <c r="N779">
        <f>IF(Resp_alunos!Q779=Resp_prova!O$2,Resp_prova!O$3,0)</f>
        <v>0</v>
      </c>
      <c r="O779">
        <f>IF(Resp_alunos!R779=Resp_prova!P$2,Resp_prova!P$3,0)</f>
        <v>0</v>
      </c>
      <c r="P779">
        <f>IF(Resp_alunos!S779=Resp_prova!Q$2,Resp_prova!Q$3,0)</f>
        <v>0</v>
      </c>
      <c r="Q779">
        <f>IF(Resp_alunos!T779=Resp_prova!R$2,Resp_prova!R$3,0)</f>
        <v>0</v>
      </c>
      <c r="R779">
        <f>IF(Resp_alunos!U779=Resp_prova!S$2,Resp_prova!S$3,0)</f>
        <v>0</v>
      </c>
      <c r="S779">
        <f>IF(Resp_alunos!V779=Resp_prova!T$2,Resp_prova!T$3,0)</f>
        <v>0</v>
      </c>
      <c r="T779">
        <f>IF(Resp_alunos!W779=Resp_prova!U$2,Resp_prova!U$3,0)</f>
        <v>0</v>
      </c>
      <c r="U779">
        <f>IF(Resp_alunos!X779=Resp_prova!V$2,Resp_prova!V$3,0)</f>
        <v>0</v>
      </c>
      <c r="V779">
        <f>IF(Resp_alunos!Y779=Resp_prova!W$2,Resp_prova!W$3,0)</f>
        <v>0</v>
      </c>
      <c r="W779">
        <f>IF(Resp_alunos!Z779=Resp_prova!X$2,Resp_prova!X$3,0)</f>
        <v>0</v>
      </c>
      <c r="X779">
        <f>IF(Resp_alunos!AA779=Resp_prova!Y$2,Resp_prova!Y$3,0)</f>
        <v>0</v>
      </c>
      <c r="Y779">
        <f>IF(Resp_alunos!AB779=Resp_prova!Z$2,Resp_prova!Z$3,0)</f>
        <v>0</v>
      </c>
      <c r="Z779">
        <f>IF(Resp_alunos!AC779=Resp_prova!AA$2,Resp_prova!AA$3,0)</f>
        <v>0</v>
      </c>
      <c r="AA779">
        <f>IF(Resp_alunos!AD779=Resp_prova!AB$2,Resp_prova!AB$3,0)</f>
        <v>0</v>
      </c>
      <c r="AB779">
        <f>IF(Resp_alunos!AE779=Resp_prova!AC$2,Resp_prova!AC$3,0)</f>
        <v>0</v>
      </c>
      <c r="AC779" t="str">
        <f>IF(Resp_alunos!AF779=Resp_prova!AD$2,Resp_prova!AD$3,0)</f>
        <v/>
      </c>
      <c r="AD779" t="str">
        <f>IF(Resp_alunos!AG779=Resp_prova!AE$2,Resp_prova!AE$3,0)</f>
        <v/>
      </c>
      <c r="AE779" t="str">
        <f>IF(Resp_alunos!AH779=Resp_prova!AF$2,Resp_prova!AF$3,0)</f>
        <v/>
      </c>
    </row>
    <row r="780" spans="2:31" x14ac:dyDescent="0.35">
      <c r="B780">
        <f>IF(Resp_alunos!E780=Resp_prova!C$2,Resp_prova!C$3,0)</f>
        <v>0</v>
      </c>
      <c r="C780">
        <f>IF(Resp_alunos!F780=Resp_prova!D$2,Resp_prova!D$3,0)</f>
        <v>0</v>
      </c>
      <c r="D780">
        <f>IF(Resp_alunos!G780=Resp_prova!E$2,Resp_prova!E$3,0)</f>
        <v>0</v>
      </c>
      <c r="E780">
        <f>IF(Resp_alunos!H780=Resp_prova!F$2,Resp_prova!F$3,0)</f>
        <v>0</v>
      </c>
      <c r="F780">
        <f>IF(Resp_alunos!I780=Resp_prova!G$2,Resp_prova!G$3,0)</f>
        <v>0</v>
      </c>
      <c r="G780">
        <f>IF(Resp_alunos!J780=Resp_prova!H$2,Resp_prova!H$3,0)</f>
        <v>0</v>
      </c>
      <c r="H780">
        <f>IF(Resp_alunos!K780=Resp_prova!I$2,Resp_prova!I$3,0)</f>
        <v>0</v>
      </c>
      <c r="I780">
        <f>IF(Resp_alunos!L780=Resp_prova!J$2,Resp_prova!J$3,0)</f>
        <v>0</v>
      </c>
      <c r="J780">
        <f>IF(Resp_alunos!M780=Resp_prova!K$2,Resp_prova!K$3,0)</f>
        <v>0</v>
      </c>
      <c r="K780">
        <f>IF(Resp_alunos!N780=Resp_prova!L$2,Resp_prova!L$3,0)</f>
        <v>0</v>
      </c>
      <c r="L780">
        <f>IF(Resp_alunos!O780=Resp_prova!M$2,Resp_prova!M$3,0)</f>
        <v>0</v>
      </c>
      <c r="M780">
        <f>IF(Resp_alunos!P780=Resp_prova!N$2,Resp_prova!N$3,0)</f>
        <v>0</v>
      </c>
      <c r="N780">
        <f>IF(Resp_alunos!Q780=Resp_prova!O$2,Resp_prova!O$3,0)</f>
        <v>0</v>
      </c>
      <c r="O780">
        <f>IF(Resp_alunos!R780=Resp_prova!P$2,Resp_prova!P$3,0)</f>
        <v>0</v>
      </c>
      <c r="P780">
        <f>IF(Resp_alunos!S780=Resp_prova!Q$2,Resp_prova!Q$3,0)</f>
        <v>0</v>
      </c>
      <c r="Q780">
        <f>IF(Resp_alunos!T780=Resp_prova!R$2,Resp_prova!R$3,0)</f>
        <v>0</v>
      </c>
      <c r="R780">
        <f>IF(Resp_alunos!U780=Resp_prova!S$2,Resp_prova!S$3,0)</f>
        <v>0</v>
      </c>
      <c r="S780">
        <f>IF(Resp_alunos!V780=Resp_prova!T$2,Resp_prova!T$3,0)</f>
        <v>0</v>
      </c>
      <c r="T780">
        <f>IF(Resp_alunos!W780=Resp_prova!U$2,Resp_prova!U$3,0)</f>
        <v>0</v>
      </c>
      <c r="U780">
        <f>IF(Resp_alunos!X780=Resp_prova!V$2,Resp_prova!V$3,0)</f>
        <v>0</v>
      </c>
      <c r="V780">
        <f>IF(Resp_alunos!Y780=Resp_prova!W$2,Resp_prova!W$3,0)</f>
        <v>0</v>
      </c>
      <c r="W780">
        <f>IF(Resp_alunos!Z780=Resp_prova!X$2,Resp_prova!X$3,0)</f>
        <v>0</v>
      </c>
      <c r="X780">
        <f>IF(Resp_alunos!AA780=Resp_prova!Y$2,Resp_prova!Y$3,0)</f>
        <v>0</v>
      </c>
      <c r="Y780">
        <f>IF(Resp_alunos!AB780=Resp_prova!Z$2,Resp_prova!Z$3,0)</f>
        <v>0</v>
      </c>
      <c r="Z780">
        <f>IF(Resp_alunos!AC780=Resp_prova!AA$2,Resp_prova!AA$3,0)</f>
        <v>0</v>
      </c>
      <c r="AA780">
        <f>IF(Resp_alunos!AD780=Resp_prova!AB$2,Resp_prova!AB$3,0)</f>
        <v>0</v>
      </c>
      <c r="AB780">
        <f>IF(Resp_alunos!AE780=Resp_prova!AC$2,Resp_prova!AC$3,0)</f>
        <v>0</v>
      </c>
      <c r="AC780" t="str">
        <f>IF(Resp_alunos!AF780=Resp_prova!AD$2,Resp_prova!AD$3,0)</f>
        <v/>
      </c>
      <c r="AD780" t="str">
        <f>IF(Resp_alunos!AG780=Resp_prova!AE$2,Resp_prova!AE$3,0)</f>
        <v/>
      </c>
      <c r="AE780" t="str">
        <f>IF(Resp_alunos!AH780=Resp_prova!AF$2,Resp_prova!AF$3,0)</f>
        <v/>
      </c>
    </row>
    <row r="781" spans="2:31" x14ac:dyDescent="0.35">
      <c r="B781">
        <f>IF(Resp_alunos!E781=Resp_prova!C$2,Resp_prova!C$3,0)</f>
        <v>0</v>
      </c>
      <c r="C781">
        <f>IF(Resp_alunos!F781=Resp_prova!D$2,Resp_prova!D$3,0)</f>
        <v>0</v>
      </c>
      <c r="D781">
        <f>IF(Resp_alunos!G781=Resp_prova!E$2,Resp_prova!E$3,0)</f>
        <v>0</v>
      </c>
      <c r="E781">
        <f>IF(Resp_alunos!H781=Resp_prova!F$2,Resp_prova!F$3,0)</f>
        <v>0</v>
      </c>
      <c r="F781">
        <f>IF(Resp_alunos!I781=Resp_prova!G$2,Resp_prova!G$3,0)</f>
        <v>0</v>
      </c>
      <c r="G781">
        <f>IF(Resp_alunos!J781=Resp_prova!H$2,Resp_prova!H$3,0)</f>
        <v>0</v>
      </c>
      <c r="H781">
        <f>IF(Resp_alunos!K781=Resp_prova!I$2,Resp_prova!I$3,0)</f>
        <v>0</v>
      </c>
      <c r="I781">
        <f>IF(Resp_alunos!L781=Resp_prova!J$2,Resp_prova!J$3,0)</f>
        <v>0</v>
      </c>
      <c r="J781">
        <f>IF(Resp_alunos!M781=Resp_prova!K$2,Resp_prova!K$3,0)</f>
        <v>0</v>
      </c>
      <c r="K781">
        <f>IF(Resp_alunos!N781=Resp_prova!L$2,Resp_prova!L$3,0)</f>
        <v>0</v>
      </c>
      <c r="L781">
        <f>IF(Resp_alunos!O781=Resp_prova!M$2,Resp_prova!M$3,0)</f>
        <v>0</v>
      </c>
      <c r="M781">
        <f>IF(Resp_alunos!P781=Resp_prova!N$2,Resp_prova!N$3,0)</f>
        <v>0</v>
      </c>
      <c r="N781">
        <f>IF(Resp_alunos!Q781=Resp_prova!O$2,Resp_prova!O$3,0)</f>
        <v>0</v>
      </c>
      <c r="O781">
        <f>IF(Resp_alunos!R781=Resp_prova!P$2,Resp_prova!P$3,0)</f>
        <v>0</v>
      </c>
      <c r="P781">
        <f>IF(Resp_alunos!S781=Resp_prova!Q$2,Resp_prova!Q$3,0)</f>
        <v>0</v>
      </c>
      <c r="Q781">
        <f>IF(Resp_alunos!T781=Resp_prova!R$2,Resp_prova!R$3,0)</f>
        <v>0</v>
      </c>
      <c r="R781">
        <f>IF(Resp_alunos!U781=Resp_prova!S$2,Resp_prova!S$3,0)</f>
        <v>0</v>
      </c>
      <c r="S781">
        <f>IF(Resp_alunos!V781=Resp_prova!T$2,Resp_prova!T$3,0)</f>
        <v>0</v>
      </c>
      <c r="T781">
        <f>IF(Resp_alunos!W781=Resp_prova!U$2,Resp_prova!U$3,0)</f>
        <v>0</v>
      </c>
      <c r="U781">
        <f>IF(Resp_alunos!X781=Resp_prova!V$2,Resp_prova!V$3,0)</f>
        <v>0</v>
      </c>
      <c r="V781">
        <f>IF(Resp_alunos!Y781=Resp_prova!W$2,Resp_prova!W$3,0)</f>
        <v>0</v>
      </c>
      <c r="W781">
        <f>IF(Resp_alunos!Z781=Resp_prova!X$2,Resp_prova!X$3,0)</f>
        <v>0</v>
      </c>
      <c r="X781">
        <f>IF(Resp_alunos!AA781=Resp_prova!Y$2,Resp_prova!Y$3,0)</f>
        <v>0</v>
      </c>
      <c r="Y781">
        <f>IF(Resp_alunos!AB781=Resp_prova!Z$2,Resp_prova!Z$3,0)</f>
        <v>0</v>
      </c>
      <c r="Z781">
        <f>IF(Resp_alunos!AC781=Resp_prova!AA$2,Resp_prova!AA$3,0)</f>
        <v>0</v>
      </c>
      <c r="AA781">
        <f>IF(Resp_alunos!AD781=Resp_prova!AB$2,Resp_prova!AB$3,0)</f>
        <v>0</v>
      </c>
      <c r="AB781">
        <f>IF(Resp_alunos!AE781=Resp_prova!AC$2,Resp_prova!AC$3,0)</f>
        <v>0</v>
      </c>
      <c r="AC781" t="str">
        <f>IF(Resp_alunos!AF781=Resp_prova!AD$2,Resp_prova!AD$3,0)</f>
        <v/>
      </c>
      <c r="AD781" t="str">
        <f>IF(Resp_alunos!AG781=Resp_prova!AE$2,Resp_prova!AE$3,0)</f>
        <v/>
      </c>
      <c r="AE781" t="str">
        <f>IF(Resp_alunos!AH781=Resp_prova!AF$2,Resp_prova!AF$3,0)</f>
        <v/>
      </c>
    </row>
    <row r="782" spans="2:31" x14ac:dyDescent="0.35">
      <c r="B782">
        <f>IF(Resp_alunos!E782=Resp_prova!C$2,Resp_prova!C$3,0)</f>
        <v>0</v>
      </c>
      <c r="C782">
        <f>IF(Resp_alunos!F782=Resp_prova!D$2,Resp_prova!D$3,0)</f>
        <v>0</v>
      </c>
      <c r="D782">
        <f>IF(Resp_alunos!G782=Resp_prova!E$2,Resp_prova!E$3,0)</f>
        <v>0</v>
      </c>
      <c r="E782">
        <f>IF(Resp_alunos!H782=Resp_prova!F$2,Resp_prova!F$3,0)</f>
        <v>0</v>
      </c>
      <c r="F782">
        <f>IF(Resp_alunos!I782=Resp_prova!G$2,Resp_prova!G$3,0)</f>
        <v>0</v>
      </c>
      <c r="G782">
        <f>IF(Resp_alunos!J782=Resp_prova!H$2,Resp_prova!H$3,0)</f>
        <v>0</v>
      </c>
      <c r="H782">
        <f>IF(Resp_alunos!K782=Resp_prova!I$2,Resp_prova!I$3,0)</f>
        <v>0</v>
      </c>
      <c r="I782">
        <f>IF(Resp_alunos!L782=Resp_prova!J$2,Resp_prova!J$3,0)</f>
        <v>0</v>
      </c>
      <c r="J782">
        <f>IF(Resp_alunos!M782=Resp_prova!K$2,Resp_prova!K$3,0)</f>
        <v>0</v>
      </c>
      <c r="K782">
        <f>IF(Resp_alunos!N782=Resp_prova!L$2,Resp_prova!L$3,0)</f>
        <v>0</v>
      </c>
      <c r="L782">
        <f>IF(Resp_alunos!O782=Resp_prova!M$2,Resp_prova!M$3,0)</f>
        <v>0</v>
      </c>
      <c r="M782">
        <f>IF(Resp_alunos!P782=Resp_prova!N$2,Resp_prova!N$3,0)</f>
        <v>0</v>
      </c>
      <c r="N782">
        <f>IF(Resp_alunos!Q782=Resp_prova!O$2,Resp_prova!O$3,0)</f>
        <v>0</v>
      </c>
      <c r="O782">
        <f>IF(Resp_alunos!R782=Resp_prova!P$2,Resp_prova!P$3,0)</f>
        <v>0</v>
      </c>
      <c r="P782">
        <f>IF(Resp_alunos!S782=Resp_prova!Q$2,Resp_prova!Q$3,0)</f>
        <v>0</v>
      </c>
      <c r="Q782">
        <f>IF(Resp_alunos!T782=Resp_prova!R$2,Resp_prova!R$3,0)</f>
        <v>0</v>
      </c>
      <c r="R782">
        <f>IF(Resp_alunos!U782=Resp_prova!S$2,Resp_prova!S$3,0)</f>
        <v>0</v>
      </c>
      <c r="S782">
        <f>IF(Resp_alunos!V782=Resp_prova!T$2,Resp_prova!T$3,0)</f>
        <v>0</v>
      </c>
      <c r="T782">
        <f>IF(Resp_alunos!W782=Resp_prova!U$2,Resp_prova!U$3,0)</f>
        <v>0</v>
      </c>
      <c r="U782">
        <f>IF(Resp_alunos!X782=Resp_prova!V$2,Resp_prova!V$3,0)</f>
        <v>0</v>
      </c>
      <c r="V782">
        <f>IF(Resp_alunos!Y782=Resp_prova!W$2,Resp_prova!W$3,0)</f>
        <v>0</v>
      </c>
      <c r="W782">
        <f>IF(Resp_alunos!Z782=Resp_prova!X$2,Resp_prova!X$3,0)</f>
        <v>0</v>
      </c>
      <c r="X782">
        <f>IF(Resp_alunos!AA782=Resp_prova!Y$2,Resp_prova!Y$3,0)</f>
        <v>0</v>
      </c>
      <c r="Y782">
        <f>IF(Resp_alunos!AB782=Resp_prova!Z$2,Resp_prova!Z$3,0)</f>
        <v>0</v>
      </c>
      <c r="Z782">
        <f>IF(Resp_alunos!AC782=Resp_prova!AA$2,Resp_prova!AA$3,0)</f>
        <v>0</v>
      </c>
      <c r="AA782">
        <f>IF(Resp_alunos!AD782=Resp_prova!AB$2,Resp_prova!AB$3,0)</f>
        <v>0</v>
      </c>
      <c r="AB782">
        <f>IF(Resp_alunos!AE782=Resp_prova!AC$2,Resp_prova!AC$3,0)</f>
        <v>0</v>
      </c>
      <c r="AC782" t="str">
        <f>IF(Resp_alunos!AF782=Resp_prova!AD$2,Resp_prova!AD$3,0)</f>
        <v/>
      </c>
      <c r="AD782" t="str">
        <f>IF(Resp_alunos!AG782=Resp_prova!AE$2,Resp_prova!AE$3,0)</f>
        <v/>
      </c>
      <c r="AE782" t="str">
        <f>IF(Resp_alunos!AH782=Resp_prova!AF$2,Resp_prova!AF$3,0)</f>
        <v/>
      </c>
    </row>
    <row r="783" spans="2:31" x14ac:dyDescent="0.35">
      <c r="B783">
        <f>IF(Resp_alunos!E783=Resp_prova!C$2,Resp_prova!C$3,0)</f>
        <v>0</v>
      </c>
      <c r="C783">
        <f>IF(Resp_alunos!F783=Resp_prova!D$2,Resp_prova!D$3,0)</f>
        <v>0</v>
      </c>
      <c r="D783">
        <f>IF(Resp_alunos!G783=Resp_prova!E$2,Resp_prova!E$3,0)</f>
        <v>0</v>
      </c>
      <c r="E783">
        <f>IF(Resp_alunos!H783=Resp_prova!F$2,Resp_prova!F$3,0)</f>
        <v>0</v>
      </c>
      <c r="F783">
        <f>IF(Resp_alunos!I783=Resp_prova!G$2,Resp_prova!G$3,0)</f>
        <v>0</v>
      </c>
      <c r="G783">
        <f>IF(Resp_alunos!J783=Resp_prova!H$2,Resp_prova!H$3,0)</f>
        <v>0</v>
      </c>
      <c r="H783">
        <f>IF(Resp_alunos!K783=Resp_prova!I$2,Resp_prova!I$3,0)</f>
        <v>0</v>
      </c>
      <c r="I783">
        <f>IF(Resp_alunos!L783=Resp_prova!J$2,Resp_prova!J$3,0)</f>
        <v>0</v>
      </c>
      <c r="J783">
        <f>IF(Resp_alunos!M783=Resp_prova!K$2,Resp_prova!K$3,0)</f>
        <v>0</v>
      </c>
      <c r="K783">
        <f>IF(Resp_alunos!N783=Resp_prova!L$2,Resp_prova!L$3,0)</f>
        <v>0</v>
      </c>
      <c r="L783">
        <f>IF(Resp_alunos!O783=Resp_prova!M$2,Resp_prova!M$3,0)</f>
        <v>0</v>
      </c>
      <c r="M783">
        <f>IF(Resp_alunos!P783=Resp_prova!N$2,Resp_prova!N$3,0)</f>
        <v>0</v>
      </c>
      <c r="N783">
        <f>IF(Resp_alunos!Q783=Resp_prova!O$2,Resp_prova!O$3,0)</f>
        <v>0</v>
      </c>
      <c r="O783">
        <f>IF(Resp_alunos!R783=Resp_prova!P$2,Resp_prova!P$3,0)</f>
        <v>0</v>
      </c>
      <c r="P783">
        <f>IF(Resp_alunos!S783=Resp_prova!Q$2,Resp_prova!Q$3,0)</f>
        <v>0</v>
      </c>
      <c r="Q783">
        <f>IF(Resp_alunos!T783=Resp_prova!R$2,Resp_prova!R$3,0)</f>
        <v>0</v>
      </c>
      <c r="R783">
        <f>IF(Resp_alunos!U783=Resp_prova!S$2,Resp_prova!S$3,0)</f>
        <v>0</v>
      </c>
      <c r="S783">
        <f>IF(Resp_alunos!V783=Resp_prova!T$2,Resp_prova!T$3,0)</f>
        <v>0</v>
      </c>
      <c r="T783">
        <f>IF(Resp_alunos!W783=Resp_prova!U$2,Resp_prova!U$3,0)</f>
        <v>0</v>
      </c>
      <c r="U783">
        <f>IF(Resp_alunos!X783=Resp_prova!V$2,Resp_prova!V$3,0)</f>
        <v>0</v>
      </c>
      <c r="V783">
        <f>IF(Resp_alunos!Y783=Resp_prova!W$2,Resp_prova!W$3,0)</f>
        <v>0</v>
      </c>
      <c r="W783">
        <f>IF(Resp_alunos!Z783=Resp_prova!X$2,Resp_prova!X$3,0)</f>
        <v>0</v>
      </c>
      <c r="X783">
        <f>IF(Resp_alunos!AA783=Resp_prova!Y$2,Resp_prova!Y$3,0)</f>
        <v>0</v>
      </c>
      <c r="Y783">
        <f>IF(Resp_alunos!AB783=Resp_prova!Z$2,Resp_prova!Z$3,0)</f>
        <v>0</v>
      </c>
      <c r="Z783">
        <f>IF(Resp_alunos!AC783=Resp_prova!AA$2,Resp_prova!AA$3,0)</f>
        <v>0</v>
      </c>
      <c r="AA783">
        <f>IF(Resp_alunos!AD783=Resp_prova!AB$2,Resp_prova!AB$3,0)</f>
        <v>0</v>
      </c>
      <c r="AB783">
        <f>IF(Resp_alunos!AE783=Resp_prova!AC$2,Resp_prova!AC$3,0)</f>
        <v>0</v>
      </c>
      <c r="AC783" t="str">
        <f>IF(Resp_alunos!AF783=Resp_prova!AD$2,Resp_prova!AD$3,0)</f>
        <v/>
      </c>
      <c r="AD783" t="str">
        <f>IF(Resp_alunos!AG783=Resp_prova!AE$2,Resp_prova!AE$3,0)</f>
        <v/>
      </c>
      <c r="AE783" t="str">
        <f>IF(Resp_alunos!AH783=Resp_prova!AF$2,Resp_prova!AF$3,0)</f>
        <v/>
      </c>
    </row>
    <row r="784" spans="2:31" x14ac:dyDescent="0.35">
      <c r="B784">
        <f>IF(Resp_alunos!E784=Resp_prova!C$2,Resp_prova!C$3,0)</f>
        <v>0</v>
      </c>
      <c r="C784">
        <f>IF(Resp_alunos!F784=Resp_prova!D$2,Resp_prova!D$3,0)</f>
        <v>0</v>
      </c>
      <c r="D784">
        <f>IF(Resp_alunos!G784=Resp_prova!E$2,Resp_prova!E$3,0)</f>
        <v>0</v>
      </c>
      <c r="E784">
        <f>IF(Resp_alunos!H784=Resp_prova!F$2,Resp_prova!F$3,0)</f>
        <v>0</v>
      </c>
      <c r="F784">
        <f>IF(Resp_alunos!I784=Resp_prova!G$2,Resp_prova!G$3,0)</f>
        <v>0</v>
      </c>
      <c r="G784">
        <f>IF(Resp_alunos!J784=Resp_prova!H$2,Resp_prova!H$3,0)</f>
        <v>0</v>
      </c>
      <c r="H784">
        <f>IF(Resp_alunos!K784=Resp_prova!I$2,Resp_prova!I$3,0)</f>
        <v>0</v>
      </c>
      <c r="I784">
        <f>IF(Resp_alunos!L784=Resp_prova!J$2,Resp_prova!J$3,0)</f>
        <v>0</v>
      </c>
      <c r="J784">
        <f>IF(Resp_alunos!M784=Resp_prova!K$2,Resp_prova!K$3,0)</f>
        <v>0</v>
      </c>
      <c r="K784">
        <f>IF(Resp_alunos!N784=Resp_prova!L$2,Resp_prova!L$3,0)</f>
        <v>0</v>
      </c>
      <c r="L784">
        <f>IF(Resp_alunos!O784=Resp_prova!M$2,Resp_prova!M$3,0)</f>
        <v>0</v>
      </c>
      <c r="M784">
        <f>IF(Resp_alunos!P784=Resp_prova!N$2,Resp_prova!N$3,0)</f>
        <v>0</v>
      </c>
      <c r="N784">
        <f>IF(Resp_alunos!Q784=Resp_prova!O$2,Resp_prova!O$3,0)</f>
        <v>0</v>
      </c>
      <c r="O784">
        <f>IF(Resp_alunos!R784=Resp_prova!P$2,Resp_prova!P$3,0)</f>
        <v>0</v>
      </c>
      <c r="P784">
        <f>IF(Resp_alunos!S784=Resp_prova!Q$2,Resp_prova!Q$3,0)</f>
        <v>0</v>
      </c>
      <c r="Q784">
        <f>IF(Resp_alunos!T784=Resp_prova!R$2,Resp_prova!R$3,0)</f>
        <v>0</v>
      </c>
      <c r="R784">
        <f>IF(Resp_alunos!U784=Resp_prova!S$2,Resp_prova!S$3,0)</f>
        <v>0</v>
      </c>
      <c r="S784">
        <f>IF(Resp_alunos!V784=Resp_prova!T$2,Resp_prova!T$3,0)</f>
        <v>0</v>
      </c>
      <c r="T784">
        <f>IF(Resp_alunos!W784=Resp_prova!U$2,Resp_prova!U$3,0)</f>
        <v>0</v>
      </c>
      <c r="U784">
        <f>IF(Resp_alunos!X784=Resp_prova!V$2,Resp_prova!V$3,0)</f>
        <v>0</v>
      </c>
      <c r="V784">
        <f>IF(Resp_alunos!Y784=Resp_prova!W$2,Resp_prova!W$3,0)</f>
        <v>0</v>
      </c>
      <c r="W784">
        <f>IF(Resp_alunos!Z784=Resp_prova!X$2,Resp_prova!X$3,0)</f>
        <v>0</v>
      </c>
      <c r="X784">
        <f>IF(Resp_alunos!AA784=Resp_prova!Y$2,Resp_prova!Y$3,0)</f>
        <v>0</v>
      </c>
      <c r="Y784">
        <f>IF(Resp_alunos!AB784=Resp_prova!Z$2,Resp_prova!Z$3,0)</f>
        <v>0</v>
      </c>
      <c r="Z784">
        <f>IF(Resp_alunos!AC784=Resp_prova!AA$2,Resp_prova!AA$3,0)</f>
        <v>0</v>
      </c>
      <c r="AA784">
        <f>IF(Resp_alunos!AD784=Resp_prova!AB$2,Resp_prova!AB$3,0)</f>
        <v>0</v>
      </c>
      <c r="AB784">
        <f>IF(Resp_alunos!AE784=Resp_prova!AC$2,Resp_prova!AC$3,0)</f>
        <v>0</v>
      </c>
      <c r="AC784" t="str">
        <f>IF(Resp_alunos!AF784=Resp_prova!AD$2,Resp_prova!AD$3,0)</f>
        <v/>
      </c>
      <c r="AD784" t="str">
        <f>IF(Resp_alunos!AG784=Resp_prova!AE$2,Resp_prova!AE$3,0)</f>
        <v/>
      </c>
      <c r="AE784" t="str">
        <f>IF(Resp_alunos!AH784=Resp_prova!AF$2,Resp_prova!AF$3,0)</f>
        <v/>
      </c>
    </row>
    <row r="785" spans="2:31" x14ac:dyDescent="0.35">
      <c r="B785">
        <f>IF(Resp_alunos!E785=Resp_prova!C$2,Resp_prova!C$3,0)</f>
        <v>0</v>
      </c>
      <c r="C785">
        <f>IF(Resp_alunos!F785=Resp_prova!D$2,Resp_prova!D$3,0)</f>
        <v>0</v>
      </c>
      <c r="D785">
        <f>IF(Resp_alunos!G785=Resp_prova!E$2,Resp_prova!E$3,0)</f>
        <v>0</v>
      </c>
      <c r="E785">
        <f>IF(Resp_alunos!H785=Resp_prova!F$2,Resp_prova!F$3,0)</f>
        <v>0</v>
      </c>
      <c r="F785">
        <f>IF(Resp_alunos!I785=Resp_prova!G$2,Resp_prova!G$3,0)</f>
        <v>0</v>
      </c>
      <c r="G785">
        <f>IF(Resp_alunos!J785=Resp_prova!H$2,Resp_prova!H$3,0)</f>
        <v>0</v>
      </c>
      <c r="H785">
        <f>IF(Resp_alunos!K785=Resp_prova!I$2,Resp_prova!I$3,0)</f>
        <v>0</v>
      </c>
      <c r="I785">
        <f>IF(Resp_alunos!L785=Resp_prova!J$2,Resp_prova!J$3,0)</f>
        <v>0</v>
      </c>
      <c r="J785">
        <f>IF(Resp_alunos!M785=Resp_prova!K$2,Resp_prova!K$3,0)</f>
        <v>0</v>
      </c>
      <c r="K785">
        <f>IF(Resp_alunos!N785=Resp_prova!L$2,Resp_prova!L$3,0)</f>
        <v>0</v>
      </c>
      <c r="L785">
        <f>IF(Resp_alunos!O785=Resp_prova!M$2,Resp_prova!M$3,0)</f>
        <v>0</v>
      </c>
      <c r="M785">
        <f>IF(Resp_alunos!P785=Resp_prova!N$2,Resp_prova!N$3,0)</f>
        <v>0</v>
      </c>
      <c r="N785">
        <f>IF(Resp_alunos!Q785=Resp_prova!O$2,Resp_prova!O$3,0)</f>
        <v>0</v>
      </c>
      <c r="O785">
        <f>IF(Resp_alunos!R785=Resp_prova!P$2,Resp_prova!P$3,0)</f>
        <v>0</v>
      </c>
      <c r="P785">
        <f>IF(Resp_alunos!S785=Resp_prova!Q$2,Resp_prova!Q$3,0)</f>
        <v>0</v>
      </c>
      <c r="Q785">
        <f>IF(Resp_alunos!T785=Resp_prova!R$2,Resp_prova!R$3,0)</f>
        <v>0</v>
      </c>
      <c r="R785">
        <f>IF(Resp_alunos!U785=Resp_prova!S$2,Resp_prova!S$3,0)</f>
        <v>0</v>
      </c>
      <c r="S785">
        <f>IF(Resp_alunos!V785=Resp_prova!T$2,Resp_prova!T$3,0)</f>
        <v>0</v>
      </c>
      <c r="T785">
        <f>IF(Resp_alunos!W785=Resp_prova!U$2,Resp_prova!U$3,0)</f>
        <v>0</v>
      </c>
      <c r="U785">
        <f>IF(Resp_alunos!X785=Resp_prova!V$2,Resp_prova!V$3,0)</f>
        <v>0</v>
      </c>
      <c r="V785">
        <f>IF(Resp_alunos!Y785=Resp_prova!W$2,Resp_prova!W$3,0)</f>
        <v>0</v>
      </c>
      <c r="W785">
        <f>IF(Resp_alunos!Z785=Resp_prova!X$2,Resp_prova!X$3,0)</f>
        <v>0</v>
      </c>
      <c r="X785">
        <f>IF(Resp_alunos!AA785=Resp_prova!Y$2,Resp_prova!Y$3,0)</f>
        <v>0</v>
      </c>
      <c r="Y785">
        <f>IF(Resp_alunos!AB785=Resp_prova!Z$2,Resp_prova!Z$3,0)</f>
        <v>0</v>
      </c>
      <c r="Z785">
        <f>IF(Resp_alunos!AC785=Resp_prova!AA$2,Resp_prova!AA$3,0)</f>
        <v>0</v>
      </c>
      <c r="AA785">
        <f>IF(Resp_alunos!AD785=Resp_prova!AB$2,Resp_prova!AB$3,0)</f>
        <v>0</v>
      </c>
      <c r="AB785">
        <f>IF(Resp_alunos!AE785=Resp_prova!AC$2,Resp_prova!AC$3,0)</f>
        <v>0</v>
      </c>
      <c r="AC785" t="str">
        <f>IF(Resp_alunos!AF785=Resp_prova!AD$2,Resp_prova!AD$3,0)</f>
        <v/>
      </c>
      <c r="AD785" t="str">
        <f>IF(Resp_alunos!AG785=Resp_prova!AE$2,Resp_prova!AE$3,0)</f>
        <v/>
      </c>
      <c r="AE785" t="str">
        <f>IF(Resp_alunos!AH785=Resp_prova!AF$2,Resp_prova!AF$3,0)</f>
        <v/>
      </c>
    </row>
    <row r="786" spans="2:31" x14ac:dyDescent="0.35">
      <c r="B786">
        <f>IF(Resp_alunos!E786=Resp_prova!C$2,Resp_prova!C$3,0)</f>
        <v>0</v>
      </c>
      <c r="C786">
        <f>IF(Resp_alunos!F786=Resp_prova!D$2,Resp_prova!D$3,0)</f>
        <v>0</v>
      </c>
      <c r="D786">
        <f>IF(Resp_alunos!G786=Resp_prova!E$2,Resp_prova!E$3,0)</f>
        <v>0</v>
      </c>
      <c r="E786">
        <f>IF(Resp_alunos!H786=Resp_prova!F$2,Resp_prova!F$3,0)</f>
        <v>0</v>
      </c>
      <c r="F786">
        <f>IF(Resp_alunos!I786=Resp_prova!G$2,Resp_prova!G$3,0)</f>
        <v>0</v>
      </c>
      <c r="G786">
        <f>IF(Resp_alunos!J786=Resp_prova!H$2,Resp_prova!H$3,0)</f>
        <v>0</v>
      </c>
      <c r="H786">
        <f>IF(Resp_alunos!K786=Resp_prova!I$2,Resp_prova!I$3,0)</f>
        <v>0</v>
      </c>
      <c r="I786">
        <f>IF(Resp_alunos!L786=Resp_prova!J$2,Resp_prova!J$3,0)</f>
        <v>0</v>
      </c>
      <c r="J786">
        <f>IF(Resp_alunos!M786=Resp_prova!K$2,Resp_prova!K$3,0)</f>
        <v>0</v>
      </c>
      <c r="K786">
        <f>IF(Resp_alunos!N786=Resp_prova!L$2,Resp_prova!L$3,0)</f>
        <v>0</v>
      </c>
      <c r="L786">
        <f>IF(Resp_alunos!O786=Resp_prova!M$2,Resp_prova!M$3,0)</f>
        <v>0</v>
      </c>
      <c r="M786">
        <f>IF(Resp_alunos!P786=Resp_prova!N$2,Resp_prova!N$3,0)</f>
        <v>0</v>
      </c>
      <c r="N786">
        <f>IF(Resp_alunos!Q786=Resp_prova!O$2,Resp_prova!O$3,0)</f>
        <v>0</v>
      </c>
      <c r="O786">
        <f>IF(Resp_alunos!R786=Resp_prova!P$2,Resp_prova!P$3,0)</f>
        <v>0</v>
      </c>
      <c r="P786">
        <f>IF(Resp_alunos!S786=Resp_prova!Q$2,Resp_prova!Q$3,0)</f>
        <v>0</v>
      </c>
      <c r="Q786">
        <f>IF(Resp_alunos!T786=Resp_prova!R$2,Resp_prova!R$3,0)</f>
        <v>0</v>
      </c>
      <c r="R786">
        <f>IF(Resp_alunos!U786=Resp_prova!S$2,Resp_prova!S$3,0)</f>
        <v>0</v>
      </c>
      <c r="S786">
        <f>IF(Resp_alunos!V786=Resp_prova!T$2,Resp_prova!T$3,0)</f>
        <v>0</v>
      </c>
      <c r="T786">
        <f>IF(Resp_alunos!W786=Resp_prova!U$2,Resp_prova!U$3,0)</f>
        <v>0</v>
      </c>
      <c r="U786">
        <f>IF(Resp_alunos!X786=Resp_prova!V$2,Resp_prova!V$3,0)</f>
        <v>0</v>
      </c>
      <c r="V786">
        <f>IF(Resp_alunos!Y786=Resp_prova!W$2,Resp_prova!W$3,0)</f>
        <v>0</v>
      </c>
      <c r="W786">
        <f>IF(Resp_alunos!Z786=Resp_prova!X$2,Resp_prova!X$3,0)</f>
        <v>0</v>
      </c>
      <c r="X786">
        <f>IF(Resp_alunos!AA786=Resp_prova!Y$2,Resp_prova!Y$3,0)</f>
        <v>0</v>
      </c>
      <c r="Y786">
        <f>IF(Resp_alunos!AB786=Resp_prova!Z$2,Resp_prova!Z$3,0)</f>
        <v>0</v>
      </c>
      <c r="Z786">
        <f>IF(Resp_alunos!AC786=Resp_prova!AA$2,Resp_prova!AA$3,0)</f>
        <v>0</v>
      </c>
      <c r="AA786">
        <f>IF(Resp_alunos!AD786=Resp_prova!AB$2,Resp_prova!AB$3,0)</f>
        <v>0</v>
      </c>
      <c r="AB786">
        <f>IF(Resp_alunos!AE786=Resp_prova!AC$2,Resp_prova!AC$3,0)</f>
        <v>0</v>
      </c>
      <c r="AC786" t="str">
        <f>IF(Resp_alunos!AF786=Resp_prova!AD$2,Resp_prova!AD$3,0)</f>
        <v/>
      </c>
      <c r="AD786" t="str">
        <f>IF(Resp_alunos!AG786=Resp_prova!AE$2,Resp_prova!AE$3,0)</f>
        <v/>
      </c>
      <c r="AE786" t="str">
        <f>IF(Resp_alunos!AH786=Resp_prova!AF$2,Resp_prova!AF$3,0)</f>
        <v/>
      </c>
    </row>
    <row r="787" spans="2:31" x14ac:dyDescent="0.35">
      <c r="B787">
        <f>IF(Resp_alunos!E787=Resp_prova!C$2,Resp_prova!C$3,0)</f>
        <v>0</v>
      </c>
      <c r="C787">
        <f>IF(Resp_alunos!F787=Resp_prova!D$2,Resp_prova!D$3,0)</f>
        <v>0</v>
      </c>
      <c r="D787">
        <f>IF(Resp_alunos!G787=Resp_prova!E$2,Resp_prova!E$3,0)</f>
        <v>0</v>
      </c>
      <c r="E787">
        <f>IF(Resp_alunos!H787=Resp_prova!F$2,Resp_prova!F$3,0)</f>
        <v>0</v>
      </c>
      <c r="F787">
        <f>IF(Resp_alunos!I787=Resp_prova!G$2,Resp_prova!G$3,0)</f>
        <v>0</v>
      </c>
      <c r="G787">
        <f>IF(Resp_alunos!J787=Resp_prova!H$2,Resp_prova!H$3,0)</f>
        <v>0</v>
      </c>
      <c r="H787">
        <f>IF(Resp_alunos!K787=Resp_prova!I$2,Resp_prova!I$3,0)</f>
        <v>0</v>
      </c>
      <c r="I787">
        <f>IF(Resp_alunos!L787=Resp_prova!J$2,Resp_prova!J$3,0)</f>
        <v>0</v>
      </c>
      <c r="J787">
        <f>IF(Resp_alunos!M787=Resp_prova!K$2,Resp_prova!K$3,0)</f>
        <v>0</v>
      </c>
      <c r="K787">
        <f>IF(Resp_alunos!N787=Resp_prova!L$2,Resp_prova!L$3,0)</f>
        <v>0</v>
      </c>
      <c r="L787">
        <f>IF(Resp_alunos!O787=Resp_prova!M$2,Resp_prova!M$3,0)</f>
        <v>0</v>
      </c>
      <c r="M787">
        <f>IF(Resp_alunos!P787=Resp_prova!N$2,Resp_prova!N$3,0)</f>
        <v>0</v>
      </c>
      <c r="N787">
        <f>IF(Resp_alunos!Q787=Resp_prova!O$2,Resp_prova!O$3,0)</f>
        <v>0</v>
      </c>
      <c r="O787">
        <f>IF(Resp_alunos!R787=Resp_prova!P$2,Resp_prova!P$3,0)</f>
        <v>0</v>
      </c>
      <c r="P787">
        <f>IF(Resp_alunos!S787=Resp_prova!Q$2,Resp_prova!Q$3,0)</f>
        <v>0</v>
      </c>
      <c r="Q787">
        <f>IF(Resp_alunos!T787=Resp_prova!R$2,Resp_prova!R$3,0)</f>
        <v>0</v>
      </c>
      <c r="R787">
        <f>IF(Resp_alunos!U787=Resp_prova!S$2,Resp_prova!S$3,0)</f>
        <v>0</v>
      </c>
      <c r="S787">
        <f>IF(Resp_alunos!V787=Resp_prova!T$2,Resp_prova!T$3,0)</f>
        <v>0</v>
      </c>
      <c r="T787">
        <f>IF(Resp_alunos!W787=Resp_prova!U$2,Resp_prova!U$3,0)</f>
        <v>0</v>
      </c>
      <c r="U787">
        <f>IF(Resp_alunos!X787=Resp_prova!V$2,Resp_prova!V$3,0)</f>
        <v>0</v>
      </c>
      <c r="V787">
        <f>IF(Resp_alunos!Y787=Resp_prova!W$2,Resp_prova!W$3,0)</f>
        <v>0</v>
      </c>
      <c r="W787">
        <f>IF(Resp_alunos!Z787=Resp_prova!X$2,Resp_prova!X$3,0)</f>
        <v>0</v>
      </c>
      <c r="X787">
        <f>IF(Resp_alunos!AA787=Resp_prova!Y$2,Resp_prova!Y$3,0)</f>
        <v>0</v>
      </c>
      <c r="Y787">
        <f>IF(Resp_alunos!AB787=Resp_prova!Z$2,Resp_prova!Z$3,0)</f>
        <v>0</v>
      </c>
      <c r="Z787">
        <f>IF(Resp_alunos!AC787=Resp_prova!AA$2,Resp_prova!AA$3,0)</f>
        <v>0</v>
      </c>
      <c r="AA787">
        <f>IF(Resp_alunos!AD787=Resp_prova!AB$2,Resp_prova!AB$3,0)</f>
        <v>0</v>
      </c>
      <c r="AB787">
        <f>IF(Resp_alunos!AE787=Resp_prova!AC$2,Resp_prova!AC$3,0)</f>
        <v>0</v>
      </c>
      <c r="AC787" t="str">
        <f>IF(Resp_alunos!AF787=Resp_prova!AD$2,Resp_prova!AD$3,0)</f>
        <v/>
      </c>
      <c r="AD787" t="str">
        <f>IF(Resp_alunos!AG787=Resp_prova!AE$2,Resp_prova!AE$3,0)</f>
        <v/>
      </c>
      <c r="AE787" t="str">
        <f>IF(Resp_alunos!AH787=Resp_prova!AF$2,Resp_prova!AF$3,0)</f>
        <v/>
      </c>
    </row>
    <row r="788" spans="2:31" x14ac:dyDescent="0.35">
      <c r="B788">
        <f>IF(Resp_alunos!E788=Resp_prova!C$2,Resp_prova!C$3,0)</f>
        <v>0</v>
      </c>
      <c r="C788">
        <f>IF(Resp_alunos!F788=Resp_prova!D$2,Resp_prova!D$3,0)</f>
        <v>0</v>
      </c>
      <c r="D788">
        <f>IF(Resp_alunos!G788=Resp_prova!E$2,Resp_prova!E$3,0)</f>
        <v>0</v>
      </c>
      <c r="E788">
        <f>IF(Resp_alunos!H788=Resp_prova!F$2,Resp_prova!F$3,0)</f>
        <v>0</v>
      </c>
      <c r="F788">
        <f>IF(Resp_alunos!I788=Resp_prova!G$2,Resp_prova!G$3,0)</f>
        <v>0</v>
      </c>
      <c r="G788">
        <f>IF(Resp_alunos!J788=Resp_prova!H$2,Resp_prova!H$3,0)</f>
        <v>0</v>
      </c>
      <c r="H788">
        <f>IF(Resp_alunos!K788=Resp_prova!I$2,Resp_prova!I$3,0)</f>
        <v>0</v>
      </c>
      <c r="I788">
        <f>IF(Resp_alunos!L788=Resp_prova!J$2,Resp_prova!J$3,0)</f>
        <v>0</v>
      </c>
      <c r="J788">
        <f>IF(Resp_alunos!M788=Resp_prova!K$2,Resp_prova!K$3,0)</f>
        <v>0</v>
      </c>
      <c r="K788">
        <f>IF(Resp_alunos!N788=Resp_prova!L$2,Resp_prova!L$3,0)</f>
        <v>0</v>
      </c>
      <c r="L788">
        <f>IF(Resp_alunos!O788=Resp_prova!M$2,Resp_prova!M$3,0)</f>
        <v>0</v>
      </c>
      <c r="M788">
        <f>IF(Resp_alunos!P788=Resp_prova!N$2,Resp_prova!N$3,0)</f>
        <v>0</v>
      </c>
      <c r="N788">
        <f>IF(Resp_alunos!Q788=Resp_prova!O$2,Resp_prova!O$3,0)</f>
        <v>0</v>
      </c>
      <c r="O788">
        <f>IF(Resp_alunos!R788=Resp_prova!P$2,Resp_prova!P$3,0)</f>
        <v>0</v>
      </c>
      <c r="P788">
        <f>IF(Resp_alunos!S788=Resp_prova!Q$2,Resp_prova!Q$3,0)</f>
        <v>0</v>
      </c>
      <c r="Q788">
        <f>IF(Resp_alunos!T788=Resp_prova!R$2,Resp_prova!R$3,0)</f>
        <v>0</v>
      </c>
      <c r="R788">
        <f>IF(Resp_alunos!U788=Resp_prova!S$2,Resp_prova!S$3,0)</f>
        <v>0</v>
      </c>
      <c r="S788">
        <f>IF(Resp_alunos!V788=Resp_prova!T$2,Resp_prova!T$3,0)</f>
        <v>0</v>
      </c>
      <c r="T788">
        <f>IF(Resp_alunos!W788=Resp_prova!U$2,Resp_prova!U$3,0)</f>
        <v>0</v>
      </c>
      <c r="U788">
        <f>IF(Resp_alunos!X788=Resp_prova!V$2,Resp_prova!V$3,0)</f>
        <v>0</v>
      </c>
      <c r="V788">
        <f>IF(Resp_alunos!Y788=Resp_prova!W$2,Resp_prova!W$3,0)</f>
        <v>0</v>
      </c>
      <c r="W788">
        <f>IF(Resp_alunos!Z788=Resp_prova!X$2,Resp_prova!X$3,0)</f>
        <v>0</v>
      </c>
      <c r="X788">
        <f>IF(Resp_alunos!AA788=Resp_prova!Y$2,Resp_prova!Y$3,0)</f>
        <v>0</v>
      </c>
      <c r="Y788">
        <f>IF(Resp_alunos!AB788=Resp_prova!Z$2,Resp_prova!Z$3,0)</f>
        <v>0</v>
      </c>
      <c r="Z788">
        <f>IF(Resp_alunos!AC788=Resp_prova!AA$2,Resp_prova!AA$3,0)</f>
        <v>0</v>
      </c>
      <c r="AA788">
        <f>IF(Resp_alunos!AD788=Resp_prova!AB$2,Resp_prova!AB$3,0)</f>
        <v>0</v>
      </c>
      <c r="AB788">
        <f>IF(Resp_alunos!AE788=Resp_prova!AC$2,Resp_prova!AC$3,0)</f>
        <v>0</v>
      </c>
      <c r="AC788" t="str">
        <f>IF(Resp_alunos!AF788=Resp_prova!AD$2,Resp_prova!AD$3,0)</f>
        <v/>
      </c>
      <c r="AD788" t="str">
        <f>IF(Resp_alunos!AG788=Resp_prova!AE$2,Resp_prova!AE$3,0)</f>
        <v/>
      </c>
      <c r="AE788" t="str">
        <f>IF(Resp_alunos!AH788=Resp_prova!AF$2,Resp_prova!AF$3,0)</f>
        <v/>
      </c>
    </row>
    <row r="789" spans="2:31" x14ac:dyDescent="0.35">
      <c r="B789">
        <f>IF(Resp_alunos!E789=Resp_prova!C$2,Resp_prova!C$3,0)</f>
        <v>0</v>
      </c>
      <c r="C789">
        <f>IF(Resp_alunos!F789=Resp_prova!D$2,Resp_prova!D$3,0)</f>
        <v>0</v>
      </c>
      <c r="D789">
        <f>IF(Resp_alunos!G789=Resp_prova!E$2,Resp_prova!E$3,0)</f>
        <v>0</v>
      </c>
      <c r="E789">
        <f>IF(Resp_alunos!H789=Resp_prova!F$2,Resp_prova!F$3,0)</f>
        <v>0</v>
      </c>
      <c r="F789">
        <f>IF(Resp_alunos!I789=Resp_prova!G$2,Resp_prova!G$3,0)</f>
        <v>0</v>
      </c>
      <c r="G789">
        <f>IF(Resp_alunos!J789=Resp_prova!H$2,Resp_prova!H$3,0)</f>
        <v>0</v>
      </c>
      <c r="H789">
        <f>IF(Resp_alunos!K789=Resp_prova!I$2,Resp_prova!I$3,0)</f>
        <v>0</v>
      </c>
      <c r="I789">
        <f>IF(Resp_alunos!L789=Resp_prova!J$2,Resp_prova!J$3,0)</f>
        <v>0</v>
      </c>
      <c r="J789">
        <f>IF(Resp_alunos!M789=Resp_prova!K$2,Resp_prova!K$3,0)</f>
        <v>0</v>
      </c>
      <c r="K789">
        <f>IF(Resp_alunos!N789=Resp_prova!L$2,Resp_prova!L$3,0)</f>
        <v>0</v>
      </c>
      <c r="L789">
        <f>IF(Resp_alunos!O789=Resp_prova!M$2,Resp_prova!M$3,0)</f>
        <v>0</v>
      </c>
      <c r="M789">
        <f>IF(Resp_alunos!P789=Resp_prova!N$2,Resp_prova!N$3,0)</f>
        <v>0</v>
      </c>
      <c r="N789">
        <f>IF(Resp_alunos!Q789=Resp_prova!O$2,Resp_prova!O$3,0)</f>
        <v>0</v>
      </c>
      <c r="O789">
        <f>IF(Resp_alunos!R789=Resp_prova!P$2,Resp_prova!P$3,0)</f>
        <v>0</v>
      </c>
      <c r="P789">
        <f>IF(Resp_alunos!S789=Resp_prova!Q$2,Resp_prova!Q$3,0)</f>
        <v>0</v>
      </c>
      <c r="Q789">
        <f>IF(Resp_alunos!T789=Resp_prova!R$2,Resp_prova!R$3,0)</f>
        <v>0</v>
      </c>
      <c r="R789">
        <f>IF(Resp_alunos!U789=Resp_prova!S$2,Resp_prova!S$3,0)</f>
        <v>0</v>
      </c>
      <c r="S789">
        <f>IF(Resp_alunos!V789=Resp_prova!T$2,Resp_prova!T$3,0)</f>
        <v>0</v>
      </c>
      <c r="T789">
        <f>IF(Resp_alunos!W789=Resp_prova!U$2,Resp_prova!U$3,0)</f>
        <v>0</v>
      </c>
      <c r="U789">
        <f>IF(Resp_alunos!X789=Resp_prova!V$2,Resp_prova!V$3,0)</f>
        <v>0</v>
      </c>
      <c r="V789">
        <f>IF(Resp_alunos!Y789=Resp_prova!W$2,Resp_prova!W$3,0)</f>
        <v>0</v>
      </c>
      <c r="W789">
        <f>IF(Resp_alunos!Z789=Resp_prova!X$2,Resp_prova!X$3,0)</f>
        <v>0</v>
      </c>
      <c r="X789">
        <f>IF(Resp_alunos!AA789=Resp_prova!Y$2,Resp_prova!Y$3,0)</f>
        <v>0</v>
      </c>
      <c r="Y789">
        <f>IF(Resp_alunos!AB789=Resp_prova!Z$2,Resp_prova!Z$3,0)</f>
        <v>0</v>
      </c>
      <c r="Z789">
        <f>IF(Resp_alunos!AC789=Resp_prova!AA$2,Resp_prova!AA$3,0)</f>
        <v>0</v>
      </c>
      <c r="AA789">
        <f>IF(Resp_alunos!AD789=Resp_prova!AB$2,Resp_prova!AB$3,0)</f>
        <v>0</v>
      </c>
      <c r="AB789">
        <f>IF(Resp_alunos!AE789=Resp_prova!AC$2,Resp_prova!AC$3,0)</f>
        <v>0</v>
      </c>
      <c r="AC789" t="str">
        <f>IF(Resp_alunos!AF789=Resp_prova!AD$2,Resp_prova!AD$3,0)</f>
        <v/>
      </c>
      <c r="AD789" t="str">
        <f>IF(Resp_alunos!AG789=Resp_prova!AE$2,Resp_prova!AE$3,0)</f>
        <v/>
      </c>
      <c r="AE789" t="str">
        <f>IF(Resp_alunos!AH789=Resp_prova!AF$2,Resp_prova!AF$3,0)</f>
        <v/>
      </c>
    </row>
    <row r="790" spans="2:31" x14ac:dyDescent="0.35">
      <c r="B790">
        <f>IF(Resp_alunos!E790=Resp_prova!C$2,Resp_prova!C$3,0)</f>
        <v>0</v>
      </c>
      <c r="C790">
        <f>IF(Resp_alunos!F790=Resp_prova!D$2,Resp_prova!D$3,0)</f>
        <v>0</v>
      </c>
      <c r="D790">
        <f>IF(Resp_alunos!G790=Resp_prova!E$2,Resp_prova!E$3,0)</f>
        <v>0</v>
      </c>
      <c r="E790">
        <f>IF(Resp_alunos!H790=Resp_prova!F$2,Resp_prova!F$3,0)</f>
        <v>0</v>
      </c>
      <c r="F790">
        <f>IF(Resp_alunos!I790=Resp_prova!G$2,Resp_prova!G$3,0)</f>
        <v>0</v>
      </c>
      <c r="G790">
        <f>IF(Resp_alunos!J790=Resp_prova!H$2,Resp_prova!H$3,0)</f>
        <v>0</v>
      </c>
      <c r="H790">
        <f>IF(Resp_alunos!K790=Resp_prova!I$2,Resp_prova!I$3,0)</f>
        <v>0</v>
      </c>
      <c r="I790">
        <f>IF(Resp_alunos!L790=Resp_prova!J$2,Resp_prova!J$3,0)</f>
        <v>0</v>
      </c>
      <c r="J790">
        <f>IF(Resp_alunos!M790=Resp_prova!K$2,Resp_prova!K$3,0)</f>
        <v>0</v>
      </c>
      <c r="K790">
        <f>IF(Resp_alunos!N790=Resp_prova!L$2,Resp_prova!L$3,0)</f>
        <v>0</v>
      </c>
      <c r="L790">
        <f>IF(Resp_alunos!O790=Resp_prova!M$2,Resp_prova!M$3,0)</f>
        <v>0</v>
      </c>
      <c r="M790">
        <f>IF(Resp_alunos!P790=Resp_prova!N$2,Resp_prova!N$3,0)</f>
        <v>0</v>
      </c>
      <c r="N790">
        <f>IF(Resp_alunos!Q790=Resp_prova!O$2,Resp_prova!O$3,0)</f>
        <v>0</v>
      </c>
      <c r="O790">
        <f>IF(Resp_alunos!R790=Resp_prova!P$2,Resp_prova!P$3,0)</f>
        <v>0</v>
      </c>
      <c r="P790">
        <f>IF(Resp_alunos!S790=Resp_prova!Q$2,Resp_prova!Q$3,0)</f>
        <v>0</v>
      </c>
      <c r="Q790">
        <f>IF(Resp_alunos!T790=Resp_prova!R$2,Resp_prova!R$3,0)</f>
        <v>0</v>
      </c>
      <c r="R790">
        <f>IF(Resp_alunos!U790=Resp_prova!S$2,Resp_prova!S$3,0)</f>
        <v>0</v>
      </c>
      <c r="S790">
        <f>IF(Resp_alunos!V790=Resp_prova!T$2,Resp_prova!T$3,0)</f>
        <v>0</v>
      </c>
      <c r="T790">
        <f>IF(Resp_alunos!W790=Resp_prova!U$2,Resp_prova!U$3,0)</f>
        <v>0</v>
      </c>
      <c r="U790">
        <f>IF(Resp_alunos!X790=Resp_prova!V$2,Resp_prova!V$3,0)</f>
        <v>0</v>
      </c>
      <c r="V790">
        <f>IF(Resp_alunos!Y790=Resp_prova!W$2,Resp_prova!W$3,0)</f>
        <v>0</v>
      </c>
      <c r="W790">
        <f>IF(Resp_alunos!Z790=Resp_prova!X$2,Resp_prova!X$3,0)</f>
        <v>0</v>
      </c>
      <c r="X790">
        <f>IF(Resp_alunos!AA790=Resp_prova!Y$2,Resp_prova!Y$3,0)</f>
        <v>0</v>
      </c>
      <c r="Y790">
        <f>IF(Resp_alunos!AB790=Resp_prova!Z$2,Resp_prova!Z$3,0)</f>
        <v>0</v>
      </c>
      <c r="Z790">
        <f>IF(Resp_alunos!AC790=Resp_prova!AA$2,Resp_prova!AA$3,0)</f>
        <v>0</v>
      </c>
      <c r="AA790">
        <f>IF(Resp_alunos!AD790=Resp_prova!AB$2,Resp_prova!AB$3,0)</f>
        <v>0</v>
      </c>
      <c r="AB790">
        <f>IF(Resp_alunos!AE790=Resp_prova!AC$2,Resp_prova!AC$3,0)</f>
        <v>0</v>
      </c>
      <c r="AC790" t="str">
        <f>IF(Resp_alunos!AF790=Resp_prova!AD$2,Resp_prova!AD$3,0)</f>
        <v/>
      </c>
      <c r="AD790" t="str">
        <f>IF(Resp_alunos!AG790=Resp_prova!AE$2,Resp_prova!AE$3,0)</f>
        <v/>
      </c>
      <c r="AE790" t="str">
        <f>IF(Resp_alunos!AH790=Resp_prova!AF$2,Resp_prova!AF$3,0)</f>
        <v/>
      </c>
    </row>
    <row r="791" spans="2:31" x14ac:dyDescent="0.35">
      <c r="B791">
        <f>IF(Resp_alunos!E791=Resp_prova!C$2,Resp_prova!C$3,0)</f>
        <v>0</v>
      </c>
      <c r="C791">
        <f>IF(Resp_alunos!F791=Resp_prova!D$2,Resp_prova!D$3,0)</f>
        <v>0</v>
      </c>
      <c r="D791">
        <f>IF(Resp_alunos!G791=Resp_prova!E$2,Resp_prova!E$3,0)</f>
        <v>0</v>
      </c>
      <c r="E791">
        <f>IF(Resp_alunos!H791=Resp_prova!F$2,Resp_prova!F$3,0)</f>
        <v>0</v>
      </c>
      <c r="F791">
        <f>IF(Resp_alunos!I791=Resp_prova!G$2,Resp_prova!G$3,0)</f>
        <v>0</v>
      </c>
      <c r="G791">
        <f>IF(Resp_alunos!J791=Resp_prova!H$2,Resp_prova!H$3,0)</f>
        <v>0</v>
      </c>
      <c r="H791">
        <f>IF(Resp_alunos!K791=Resp_prova!I$2,Resp_prova!I$3,0)</f>
        <v>0</v>
      </c>
      <c r="I791">
        <f>IF(Resp_alunos!L791=Resp_prova!J$2,Resp_prova!J$3,0)</f>
        <v>0</v>
      </c>
      <c r="J791">
        <f>IF(Resp_alunos!M791=Resp_prova!K$2,Resp_prova!K$3,0)</f>
        <v>0</v>
      </c>
      <c r="K791">
        <f>IF(Resp_alunos!N791=Resp_prova!L$2,Resp_prova!L$3,0)</f>
        <v>0</v>
      </c>
      <c r="L791">
        <f>IF(Resp_alunos!O791=Resp_prova!M$2,Resp_prova!M$3,0)</f>
        <v>0</v>
      </c>
      <c r="M791">
        <f>IF(Resp_alunos!P791=Resp_prova!N$2,Resp_prova!N$3,0)</f>
        <v>0</v>
      </c>
      <c r="N791">
        <f>IF(Resp_alunos!Q791=Resp_prova!O$2,Resp_prova!O$3,0)</f>
        <v>0</v>
      </c>
      <c r="O791">
        <f>IF(Resp_alunos!R791=Resp_prova!P$2,Resp_prova!P$3,0)</f>
        <v>0</v>
      </c>
      <c r="P791">
        <f>IF(Resp_alunos!S791=Resp_prova!Q$2,Resp_prova!Q$3,0)</f>
        <v>0</v>
      </c>
      <c r="Q791">
        <f>IF(Resp_alunos!T791=Resp_prova!R$2,Resp_prova!R$3,0)</f>
        <v>0</v>
      </c>
      <c r="R791">
        <f>IF(Resp_alunos!U791=Resp_prova!S$2,Resp_prova!S$3,0)</f>
        <v>0</v>
      </c>
      <c r="S791">
        <f>IF(Resp_alunos!V791=Resp_prova!T$2,Resp_prova!T$3,0)</f>
        <v>0</v>
      </c>
      <c r="T791">
        <f>IF(Resp_alunos!W791=Resp_prova!U$2,Resp_prova!U$3,0)</f>
        <v>0</v>
      </c>
      <c r="U791">
        <f>IF(Resp_alunos!X791=Resp_prova!V$2,Resp_prova!V$3,0)</f>
        <v>0</v>
      </c>
      <c r="V791">
        <f>IF(Resp_alunos!Y791=Resp_prova!W$2,Resp_prova!W$3,0)</f>
        <v>0</v>
      </c>
      <c r="W791">
        <f>IF(Resp_alunos!Z791=Resp_prova!X$2,Resp_prova!X$3,0)</f>
        <v>0</v>
      </c>
      <c r="X791">
        <f>IF(Resp_alunos!AA791=Resp_prova!Y$2,Resp_prova!Y$3,0)</f>
        <v>0</v>
      </c>
      <c r="Y791">
        <f>IF(Resp_alunos!AB791=Resp_prova!Z$2,Resp_prova!Z$3,0)</f>
        <v>0</v>
      </c>
      <c r="Z791">
        <f>IF(Resp_alunos!AC791=Resp_prova!AA$2,Resp_prova!AA$3,0)</f>
        <v>0</v>
      </c>
      <c r="AA791">
        <f>IF(Resp_alunos!AD791=Resp_prova!AB$2,Resp_prova!AB$3,0)</f>
        <v>0</v>
      </c>
      <c r="AB791">
        <f>IF(Resp_alunos!AE791=Resp_prova!AC$2,Resp_prova!AC$3,0)</f>
        <v>0</v>
      </c>
      <c r="AC791" t="str">
        <f>IF(Resp_alunos!AF791=Resp_prova!AD$2,Resp_prova!AD$3,0)</f>
        <v/>
      </c>
      <c r="AD791" t="str">
        <f>IF(Resp_alunos!AG791=Resp_prova!AE$2,Resp_prova!AE$3,0)</f>
        <v/>
      </c>
      <c r="AE791" t="str">
        <f>IF(Resp_alunos!AH791=Resp_prova!AF$2,Resp_prova!AF$3,0)</f>
        <v/>
      </c>
    </row>
    <row r="792" spans="2:31" x14ac:dyDescent="0.35">
      <c r="B792">
        <f>IF(Resp_alunos!E792=Resp_prova!C$2,Resp_prova!C$3,0)</f>
        <v>0</v>
      </c>
      <c r="C792">
        <f>IF(Resp_alunos!F792=Resp_prova!D$2,Resp_prova!D$3,0)</f>
        <v>0</v>
      </c>
      <c r="D792">
        <f>IF(Resp_alunos!G792=Resp_prova!E$2,Resp_prova!E$3,0)</f>
        <v>0</v>
      </c>
      <c r="E792">
        <f>IF(Resp_alunos!H792=Resp_prova!F$2,Resp_prova!F$3,0)</f>
        <v>0</v>
      </c>
      <c r="F792">
        <f>IF(Resp_alunos!I792=Resp_prova!G$2,Resp_prova!G$3,0)</f>
        <v>0</v>
      </c>
      <c r="G792">
        <f>IF(Resp_alunos!J792=Resp_prova!H$2,Resp_prova!H$3,0)</f>
        <v>0</v>
      </c>
      <c r="H792">
        <f>IF(Resp_alunos!K792=Resp_prova!I$2,Resp_prova!I$3,0)</f>
        <v>0</v>
      </c>
      <c r="I792">
        <f>IF(Resp_alunos!L792=Resp_prova!J$2,Resp_prova!J$3,0)</f>
        <v>0</v>
      </c>
      <c r="J792">
        <f>IF(Resp_alunos!M792=Resp_prova!K$2,Resp_prova!K$3,0)</f>
        <v>0</v>
      </c>
      <c r="K792">
        <f>IF(Resp_alunos!N792=Resp_prova!L$2,Resp_prova!L$3,0)</f>
        <v>0</v>
      </c>
      <c r="L792">
        <f>IF(Resp_alunos!O792=Resp_prova!M$2,Resp_prova!M$3,0)</f>
        <v>0</v>
      </c>
      <c r="M792">
        <f>IF(Resp_alunos!P792=Resp_prova!N$2,Resp_prova!N$3,0)</f>
        <v>0</v>
      </c>
      <c r="N792">
        <f>IF(Resp_alunos!Q792=Resp_prova!O$2,Resp_prova!O$3,0)</f>
        <v>0</v>
      </c>
      <c r="O792">
        <f>IF(Resp_alunos!R792=Resp_prova!P$2,Resp_prova!P$3,0)</f>
        <v>0</v>
      </c>
      <c r="P792">
        <f>IF(Resp_alunos!S792=Resp_prova!Q$2,Resp_prova!Q$3,0)</f>
        <v>0</v>
      </c>
      <c r="Q792">
        <f>IF(Resp_alunos!T792=Resp_prova!R$2,Resp_prova!R$3,0)</f>
        <v>0</v>
      </c>
      <c r="R792">
        <f>IF(Resp_alunos!U792=Resp_prova!S$2,Resp_prova!S$3,0)</f>
        <v>0</v>
      </c>
      <c r="S792">
        <f>IF(Resp_alunos!V792=Resp_prova!T$2,Resp_prova!T$3,0)</f>
        <v>0</v>
      </c>
      <c r="T792">
        <f>IF(Resp_alunos!W792=Resp_prova!U$2,Resp_prova!U$3,0)</f>
        <v>0</v>
      </c>
      <c r="U792">
        <f>IF(Resp_alunos!X792=Resp_prova!V$2,Resp_prova!V$3,0)</f>
        <v>0</v>
      </c>
      <c r="V792">
        <f>IF(Resp_alunos!Y792=Resp_prova!W$2,Resp_prova!W$3,0)</f>
        <v>0</v>
      </c>
      <c r="W792">
        <f>IF(Resp_alunos!Z792=Resp_prova!X$2,Resp_prova!X$3,0)</f>
        <v>0</v>
      </c>
      <c r="X792">
        <f>IF(Resp_alunos!AA792=Resp_prova!Y$2,Resp_prova!Y$3,0)</f>
        <v>0</v>
      </c>
      <c r="Y792">
        <f>IF(Resp_alunos!AB792=Resp_prova!Z$2,Resp_prova!Z$3,0)</f>
        <v>0</v>
      </c>
      <c r="Z792">
        <f>IF(Resp_alunos!AC792=Resp_prova!AA$2,Resp_prova!AA$3,0)</f>
        <v>0</v>
      </c>
      <c r="AA792">
        <f>IF(Resp_alunos!AD792=Resp_prova!AB$2,Resp_prova!AB$3,0)</f>
        <v>0</v>
      </c>
      <c r="AB792">
        <f>IF(Resp_alunos!AE792=Resp_prova!AC$2,Resp_prova!AC$3,0)</f>
        <v>0</v>
      </c>
      <c r="AC792" t="str">
        <f>IF(Resp_alunos!AF792=Resp_prova!AD$2,Resp_prova!AD$3,0)</f>
        <v/>
      </c>
      <c r="AD792" t="str">
        <f>IF(Resp_alunos!AG792=Resp_prova!AE$2,Resp_prova!AE$3,0)</f>
        <v/>
      </c>
      <c r="AE792" t="str">
        <f>IF(Resp_alunos!AH792=Resp_prova!AF$2,Resp_prova!AF$3,0)</f>
        <v/>
      </c>
    </row>
    <row r="793" spans="2:31" x14ac:dyDescent="0.35">
      <c r="B793">
        <f>IF(Resp_alunos!E793=Resp_prova!C$2,Resp_prova!C$3,0)</f>
        <v>0</v>
      </c>
      <c r="C793">
        <f>IF(Resp_alunos!F793=Resp_prova!D$2,Resp_prova!D$3,0)</f>
        <v>0</v>
      </c>
      <c r="D793">
        <f>IF(Resp_alunos!G793=Resp_prova!E$2,Resp_prova!E$3,0)</f>
        <v>0</v>
      </c>
      <c r="E793">
        <f>IF(Resp_alunos!H793=Resp_prova!F$2,Resp_prova!F$3,0)</f>
        <v>0</v>
      </c>
      <c r="F793">
        <f>IF(Resp_alunos!I793=Resp_prova!G$2,Resp_prova!G$3,0)</f>
        <v>0</v>
      </c>
      <c r="G793">
        <f>IF(Resp_alunos!J793=Resp_prova!H$2,Resp_prova!H$3,0)</f>
        <v>0</v>
      </c>
      <c r="H793">
        <f>IF(Resp_alunos!K793=Resp_prova!I$2,Resp_prova!I$3,0)</f>
        <v>0</v>
      </c>
      <c r="I793">
        <f>IF(Resp_alunos!L793=Resp_prova!J$2,Resp_prova!J$3,0)</f>
        <v>0</v>
      </c>
      <c r="J793">
        <f>IF(Resp_alunos!M793=Resp_prova!K$2,Resp_prova!K$3,0)</f>
        <v>0</v>
      </c>
      <c r="K793">
        <f>IF(Resp_alunos!N793=Resp_prova!L$2,Resp_prova!L$3,0)</f>
        <v>0</v>
      </c>
      <c r="L793">
        <f>IF(Resp_alunos!O793=Resp_prova!M$2,Resp_prova!M$3,0)</f>
        <v>0</v>
      </c>
      <c r="M793">
        <f>IF(Resp_alunos!P793=Resp_prova!N$2,Resp_prova!N$3,0)</f>
        <v>0</v>
      </c>
      <c r="N793">
        <f>IF(Resp_alunos!Q793=Resp_prova!O$2,Resp_prova!O$3,0)</f>
        <v>0</v>
      </c>
      <c r="O793">
        <f>IF(Resp_alunos!R793=Resp_prova!P$2,Resp_prova!P$3,0)</f>
        <v>0</v>
      </c>
      <c r="P793">
        <f>IF(Resp_alunos!S793=Resp_prova!Q$2,Resp_prova!Q$3,0)</f>
        <v>0</v>
      </c>
      <c r="Q793">
        <f>IF(Resp_alunos!T793=Resp_prova!R$2,Resp_prova!R$3,0)</f>
        <v>0</v>
      </c>
      <c r="R793">
        <f>IF(Resp_alunos!U793=Resp_prova!S$2,Resp_prova!S$3,0)</f>
        <v>0</v>
      </c>
      <c r="S793">
        <f>IF(Resp_alunos!V793=Resp_prova!T$2,Resp_prova!T$3,0)</f>
        <v>0</v>
      </c>
      <c r="T793">
        <f>IF(Resp_alunos!W793=Resp_prova!U$2,Resp_prova!U$3,0)</f>
        <v>0</v>
      </c>
      <c r="U793">
        <f>IF(Resp_alunos!X793=Resp_prova!V$2,Resp_prova!V$3,0)</f>
        <v>0</v>
      </c>
      <c r="V793">
        <f>IF(Resp_alunos!Y793=Resp_prova!W$2,Resp_prova!W$3,0)</f>
        <v>0</v>
      </c>
      <c r="W793">
        <f>IF(Resp_alunos!Z793=Resp_prova!X$2,Resp_prova!X$3,0)</f>
        <v>0</v>
      </c>
      <c r="X793">
        <f>IF(Resp_alunos!AA793=Resp_prova!Y$2,Resp_prova!Y$3,0)</f>
        <v>0</v>
      </c>
      <c r="Y793">
        <f>IF(Resp_alunos!AB793=Resp_prova!Z$2,Resp_prova!Z$3,0)</f>
        <v>0</v>
      </c>
      <c r="Z793">
        <f>IF(Resp_alunos!AC793=Resp_prova!AA$2,Resp_prova!AA$3,0)</f>
        <v>0</v>
      </c>
      <c r="AA793">
        <f>IF(Resp_alunos!AD793=Resp_prova!AB$2,Resp_prova!AB$3,0)</f>
        <v>0</v>
      </c>
      <c r="AB793">
        <f>IF(Resp_alunos!AE793=Resp_prova!AC$2,Resp_prova!AC$3,0)</f>
        <v>0</v>
      </c>
      <c r="AC793" t="str">
        <f>IF(Resp_alunos!AF793=Resp_prova!AD$2,Resp_prova!AD$3,0)</f>
        <v/>
      </c>
      <c r="AD793" t="str">
        <f>IF(Resp_alunos!AG793=Resp_prova!AE$2,Resp_prova!AE$3,0)</f>
        <v/>
      </c>
      <c r="AE793" t="str">
        <f>IF(Resp_alunos!AH793=Resp_prova!AF$2,Resp_prova!AF$3,0)</f>
        <v/>
      </c>
    </row>
    <row r="794" spans="2:31" x14ac:dyDescent="0.35">
      <c r="B794">
        <f>IF(Resp_alunos!E794=Resp_prova!C$2,Resp_prova!C$3,0)</f>
        <v>0</v>
      </c>
      <c r="C794">
        <f>IF(Resp_alunos!F794=Resp_prova!D$2,Resp_prova!D$3,0)</f>
        <v>0</v>
      </c>
      <c r="D794">
        <f>IF(Resp_alunos!G794=Resp_prova!E$2,Resp_prova!E$3,0)</f>
        <v>0</v>
      </c>
      <c r="E794">
        <f>IF(Resp_alunos!H794=Resp_prova!F$2,Resp_prova!F$3,0)</f>
        <v>0</v>
      </c>
      <c r="F794">
        <f>IF(Resp_alunos!I794=Resp_prova!G$2,Resp_prova!G$3,0)</f>
        <v>0</v>
      </c>
      <c r="G794">
        <f>IF(Resp_alunos!J794=Resp_prova!H$2,Resp_prova!H$3,0)</f>
        <v>0</v>
      </c>
      <c r="H794">
        <f>IF(Resp_alunos!K794=Resp_prova!I$2,Resp_prova!I$3,0)</f>
        <v>0</v>
      </c>
      <c r="I794">
        <f>IF(Resp_alunos!L794=Resp_prova!J$2,Resp_prova!J$3,0)</f>
        <v>0</v>
      </c>
      <c r="J794">
        <f>IF(Resp_alunos!M794=Resp_prova!K$2,Resp_prova!K$3,0)</f>
        <v>0</v>
      </c>
      <c r="K794">
        <f>IF(Resp_alunos!N794=Resp_prova!L$2,Resp_prova!L$3,0)</f>
        <v>0</v>
      </c>
      <c r="L794">
        <f>IF(Resp_alunos!O794=Resp_prova!M$2,Resp_prova!M$3,0)</f>
        <v>0</v>
      </c>
      <c r="M794">
        <f>IF(Resp_alunos!P794=Resp_prova!N$2,Resp_prova!N$3,0)</f>
        <v>0</v>
      </c>
      <c r="N794">
        <f>IF(Resp_alunos!Q794=Resp_prova!O$2,Resp_prova!O$3,0)</f>
        <v>0</v>
      </c>
      <c r="O794">
        <f>IF(Resp_alunos!R794=Resp_prova!P$2,Resp_prova!P$3,0)</f>
        <v>0</v>
      </c>
      <c r="P794">
        <f>IF(Resp_alunos!S794=Resp_prova!Q$2,Resp_prova!Q$3,0)</f>
        <v>0</v>
      </c>
      <c r="Q794">
        <f>IF(Resp_alunos!T794=Resp_prova!R$2,Resp_prova!R$3,0)</f>
        <v>0</v>
      </c>
      <c r="R794">
        <f>IF(Resp_alunos!U794=Resp_prova!S$2,Resp_prova!S$3,0)</f>
        <v>0</v>
      </c>
      <c r="S794">
        <f>IF(Resp_alunos!V794=Resp_prova!T$2,Resp_prova!T$3,0)</f>
        <v>0</v>
      </c>
      <c r="T794">
        <f>IF(Resp_alunos!W794=Resp_prova!U$2,Resp_prova!U$3,0)</f>
        <v>0</v>
      </c>
      <c r="U794">
        <f>IF(Resp_alunos!X794=Resp_prova!V$2,Resp_prova!V$3,0)</f>
        <v>0</v>
      </c>
      <c r="V794">
        <f>IF(Resp_alunos!Y794=Resp_prova!W$2,Resp_prova!W$3,0)</f>
        <v>0</v>
      </c>
      <c r="W794">
        <f>IF(Resp_alunos!Z794=Resp_prova!X$2,Resp_prova!X$3,0)</f>
        <v>0</v>
      </c>
      <c r="X794">
        <f>IF(Resp_alunos!AA794=Resp_prova!Y$2,Resp_prova!Y$3,0)</f>
        <v>0</v>
      </c>
      <c r="Y794">
        <f>IF(Resp_alunos!AB794=Resp_prova!Z$2,Resp_prova!Z$3,0)</f>
        <v>0</v>
      </c>
      <c r="Z794">
        <f>IF(Resp_alunos!AC794=Resp_prova!AA$2,Resp_prova!AA$3,0)</f>
        <v>0</v>
      </c>
      <c r="AA794">
        <f>IF(Resp_alunos!AD794=Resp_prova!AB$2,Resp_prova!AB$3,0)</f>
        <v>0</v>
      </c>
      <c r="AB794">
        <f>IF(Resp_alunos!AE794=Resp_prova!AC$2,Resp_prova!AC$3,0)</f>
        <v>0</v>
      </c>
      <c r="AC794" t="str">
        <f>IF(Resp_alunos!AF794=Resp_prova!AD$2,Resp_prova!AD$3,0)</f>
        <v/>
      </c>
      <c r="AD794" t="str">
        <f>IF(Resp_alunos!AG794=Resp_prova!AE$2,Resp_prova!AE$3,0)</f>
        <v/>
      </c>
      <c r="AE794" t="str">
        <f>IF(Resp_alunos!AH794=Resp_prova!AF$2,Resp_prova!AF$3,0)</f>
        <v/>
      </c>
    </row>
    <row r="795" spans="2:31" x14ac:dyDescent="0.35">
      <c r="B795">
        <f>IF(Resp_alunos!E795=Resp_prova!C$2,Resp_prova!C$3,0)</f>
        <v>0</v>
      </c>
      <c r="C795">
        <f>IF(Resp_alunos!F795=Resp_prova!D$2,Resp_prova!D$3,0)</f>
        <v>0</v>
      </c>
      <c r="D795">
        <f>IF(Resp_alunos!G795=Resp_prova!E$2,Resp_prova!E$3,0)</f>
        <v>0</v>
      </c>
      <c r="E795">
        <f>IF(Resp_alunos!H795=Resp_prova!F$2,Resp_prova!F$3,0)</f>
        <v>0</v>
      </c>
      <c r="F795">
        <f>IF(Resp_alunos!I795=Resp_prova!G$2,Resp_prova!G$3,0)</f>
        <v>0</v>
      </c>
      <c r="G795">
        <f>IF(Resp_alunos!J795=Resp_prova!H$2,Resp_prova!H$3,0)</f>
        <v>0</v>
      </c>
      <c r="H795">
        <f>IF(Resp_alunos!K795=Resp_prova!I$2,Resp_prova!I$3,0)</f>
        <v>0</v>
      </c>
      <c r="I795">
        <f>IF(Resp_alunos!L795=Resp_prova!J$2,Resp_prova!J$3,0)</f>
        <v>0</v>
      </c>
      <c r="J795">
        <f>IF(Resp_alunos!M795=Resp_prova!K$2,Resp_prova!K$3,0)</f>
        <v>0</v>
      </c>
      <c r="K795">
        <f>IF(Resp_alunos!N795=Resp_prova!L$2,Resp_prova!L$3,0)</f>
        <v>0</v>
      </c>
      <c r="L795">
        <f>IF(Resp_alunos!O795=Resp_prova!M$2,Resp_prova!M$3,0)</f>
        <v>0</v>
      </c>
      <c r="M795">
        <f>IF(Resp_alunos!P795=Resp_prova!N$2,Resp_prova!N$3,0)</f>
        <v>0</v>
      </c>
      <c r="N795">
        <f>IF(Resp_alunos!Q795=Resp_prova!O$2,Resp_prova!O$3,0)</f>
        <v>0</v>
      </c>
      <c r="O795">
        <f>IF(Resp_alunos!R795=Resp_prova!P$2,Resp_prova!P$3,0)</f>
        <v>0</v>
      </c>
      <c r="P795">
        <f>IF(Resp_alunos!S795=Resp_prova!Q$2,Resp_prova!Q$3,0)</f>
        <v>0</v>
      </c>
      <c r="Q795">
        <f>IF(Resp_alunos!T795=Resp_prova!R$2,Resp_prova!R$3,0)</f>
        <v>0</v>
      </c>
      <c r="R795">
        <f>IF(Resp_alunos!U795=Resp_prova!S$2,Resp_prova!S$3,0)</f>
        <v>0</v>
      </c>
      <c r="S795">
        <f>IF(Resp_alunos!V795=Resp_prova!T$2,Resp_prova!T$3,0)</f>
        <v>0</v>
      </c>
      <c r="T795">
        <f>IF(Resp_alunos!W795=Resp_prova!U$2,Resp_prova!U$3,0)</f>
        <v>0</v>
      </c>
      <c r="U795">
        <f>IF(Resp_alunos!X795=Resp_prova!V$2,Resp_prova!V$3,0)</f>
        <v>0</v>
      </c>
      <c r="V795">
        <f>IF(Resp_alunos!Y795=Resp_prova!W$2,Resp_prova!W$3,0)</f>
        <v>0</v>
      </c>
      <c r="W795">
        <f>IF(Resp_alunos!Z795=Resp_prova!X$2,Resp_prova!X$3,0)</f>
        <v>0</v>
      </c>
      <c r="X795">
        <f>IF(Resp_alunos!AA795=Resp_prova!Y$2,Resp_prova!Y$3,0)</f>
        <v>0</v>
      </c>
      <c r="Y795">
        <f>IF(Resp_alunos!AB795=Resp_prova!Z$2,Resp_prova!Z$3,0)</f>
        <v>0</v>
      </c>
      <c r="Z795">
        <f>IF(Resp_alunos!AC795=Resp_prova!AA$2,Resp_prova!AA$3,0)</f>
        <v>0</v>
      </c>
      <c r="AA795">
        <f>IF(Resp_alunos!AD795=Resp_prova!AB$2,Resp_prova!AB$3,0)</f>
        <v>0</v>
      </c>
      <c r="AB795">
        <f>IF(Resp_alunos!AE795=Resp_prova!AC$2,Resp_prova!AC$3,0)</f>
        <v>0</v>
      </c>
      <c r="AC795" t="str">
        <f>IF(Resp_alunos!AF795=Resp_prova!AD$2,Resp_prova!AD$3,0)</f>
        <v/>
      </c>
      <c r="AD795" t="str">
        <f>IF(Resp_alunos!AG795=Resp_prova!AE$2,Resp_prova!AE$3,0)</f>
        <v/>
      </c>
      <c r="AE795" t="str">
        <f>IF(Resp_alunos!AH795=Resp_prova!AF$2,Resp_prova!AF$3,0)</f>
        <v/>
      </c>
    </row>
    <row r="796" spans="2:31" x14ac:dyDescent="0.35">
      <c r="B796">
        <f>IF(Resp_alunos!E796=Resp_prova!C$2,Resp_prova!C$3,0)</f>
        <v>0</v>
      </c>
      <c r="C796">
        <f>IF(Resp_alunos!F796=Resp_prova!D$2,Resp_prova!D$3,0)</f>
        <v>0</v>
      </c>
      <c r="D796">
        <f>IF(Resp_alunos!G796=Resp_prova!E$2,Resp_prova!E$3,0)</f>
        <v>0</v>
      </c>
      <c r="E796">
        <f>IF(Resp_alunos!H796=Resp_prova!F$2,Resp_prova!F$3,0)</f>
        <v>0</v>
      </c>
      <c r="F796">
        <f>IF(Resp_alunos!I796=Resp_prova!G$2,Resp_prova!G$3,0)</f>
        <v>0</v>
      </c>
      <c r="G796">
        <f>IF(Resp_alunos!J796=Resp_prova!H$2,Resp_prova!H$3,0)</f>
        <v>0</v>
      </c>
      <c r="H796">
        <f>IF(Resp_alunos!K796=Resp_prova!I$2,Resp_prova!I$3,0)</f>
        <v>0</v>
      </c>
      <c r="I796">
        <f>IF(Resp_alunos!L796=Resp_prova!J$2,Resp_prova!J$3,0)</f>
        <v>0</v>
      </c>
      <c r="J796">
        <f>IF(Resp_alunos!M796=Resp_prova!K$2,Resp_prova!K$3,0)</f>
        <v>0</v>
      </c>
      <c r="K796">
        <f>IF(Resp_alunos!N796=Resp_prova!L$2,Resp_prova!L$3,0)</f>
        <v>0</v>
      </c>
      <c r="L796">
        <f>IF(Resp_alunos!O796=Resp_prova!M$2,Resp_prova!M$3,0)</f>
        <v>0</v>
      </c>
      <c r="M796">
        <f>IF(Resp_alunos!P796=Resp_prova!N$2,Resp_prova!N$3,0)</f>
        <v>0</v>
      </c>
      <c r="N796">
        <f>IF(Resp_alunos!Q796=Resp_prova!O$2,Resp_prova!O$3,0)</f>
        <v>0</v>
      </c>
      <c r="O796">
        <f>IF(Resp_alunos!R796=Resp_prova!P$2,Resp_prova!P$3,0)</f>
        <v>0</v>
      </c>
      <c r="P796">
        <f>IF(Resp_alunos!S796=Resp_prova!Q$2,Resp_prova!Q$3,0)</f>
        <v>0</v>
      </c>
      <c r="Q796">
        <f>IF(Resp_alunos!T796=Resp_prova!R$2,Resp_prova!R$3,0)</f>
        <v>0</v>
      </c>
      <c r="R796">
        <f>IF(Resp_alunos!U796=Resp_prova!S$2,Resp_prova!S$3,0)</f>
        <v>0</v>
      </c>
      <c r="S796">
        <f>IF(Resp_alunos!V796=Resp_prova!T$2,Resp_prova!T$3,0)</f>
        <v>0</v>
      </c>
      <c r="T796">
        <f>IF(Resp_alunos!W796=Resp_prova!U$2,Resp_prova!U$3,0)</f>
        <v>0</v>
      </c>
      <c r="U796">
        <f>IF(Resp_alunos!X796=Resp_prova!V$2,Resp_prova!V$3,0)</f>
        <v>0</v>
      </c>
      <c r="V796">
        <f>IF(Resp_alunos!Y796=Resp_prova!W$2,Resp_prova!W$3,0)</f>
        <v>0</v>
      </c>
      <c r="W796">
        <f>IF(Resp_alunos!Z796=Resp_prova!X$2,Resp_prova!X$3,0)</f>
        <v>0</v>
      </c>
      <c r="X796">
        <f>IF(Resp_alunos!AA796=Resp_prova!Y$2,Resp_prova!Y$3,0)</f>
        <v>0</v>
      </c>
      <c r="Y796">
        <f>IF(Resp_alunos!AB796=Resp_prova!Z$2,Resp_prova!Z$3,0)</f>
        <v>0</v>
      </c>
      <c r="Z796">
        <f>IF(Resp_alunos!AC796=Resp_prova!AA$2,Resp_prova!AA$3,0)</f>
        <v>0</v>
      </c>
      <c r="AA796">
        <f>IF(Resp_alunos!AD796=Resp_prova!AB$2,Resp_prova!AB$3,0)</f>
        <v>0</v>
      </c>
      <c r="AB796">
        <f>IF(Resp_alunos!AE796=Resp_prova!AC$2,Resp_prova!AC$3,0)</f>
        <v>0</v>
      </c>
      <c r="AC796" t="str">
        <f>IF(Resp_alunos!AF796=Resp_prova!AD$2,Resp_prova!AD$3,0)</f>
        <v/>
      </c>
      <c r="AD796" t="str">
        <f>IF(Resp_alunos!AG796=Resp_prova!AE$2,Resp_prova!AE$3,0)</f>
        <v/>
      </c>
      <c r="AE796" t="str">
        <f>IF(Resp_alunos!AH796=Resp_prova!AF$2,Resp_prova!AF$3,0)</f>
        <v/>
      </c>
    </row>
    <row r="797" spans="2:31" x14ac:dyDescent="0.35">
      <c r="B797">
        <f>IF(Resp_alunos!E797=Resp_prova!C$2,Resp_prova!C$3,0)</f>
        <v>0</v>
      </c>
      <c r="C797">
        <f>IF(Resp_alunos!F797=Resp_prova!D$2,Resp_prova!D$3,0)</f>
        <v>0</v>
      </c>
      <c r="D797">
        <f>IF(Resp_alunos!G797=Resp_prova!E$2,Resp_prova!E$3,0)</f>
        <v>0</v>
      </c>
      <c r="E797">
        <f>IF(Resp_alunos!H797=Resp_prova!F$2,Resp_prova!F$3,0)</f>
        <v>0</v>
      </c>
      <c r="F797">
        <f>IF(Resp_alunos!I797=Resp_prova!G$2,Resp_prova!G$3,0)</f>
        <v>0</v>
      </c>
      <c r="G797">
        <f>IF(Resp_alunos!J797=Resp_prova!H$2,Resp_prova!H$3,0)</f>
        <v>0</v>
      </c>
      <c r="H797">
        <f>IF(Resp_alunos!K797=Resp_prova!I$2,Resp_prova!I$3,0)</f>
        <v>0</v>
      </c>
      <c r="I797">
        <f>IF(Resp_alunos!L797=Resp_prova!J$2,Resp_prova!J$3,0)</f>
        <v>0</v>
      </c>
      <c r="J797">
        <f>IF(Resp_alunos!M797=Resp_prova!K$2,Resp_prova!K$3,0)</f>
        <v>0</v>
      </c>
      <c r="K797">
        <f>IF(Resp_alunos!N797=Resp_prova!L$2,Resp_prova!L$3,0)</f>
        <v>0</v>
      </c>
      <c r="L797">
        <f>IF(Resp_alunos!O797=Resp_prova!M$2,Resp_prova!M$3,0)</f>
        <v>0</v>
      </c>
      <c r="M797">
        <f>IF(Resp_alunos!P797=Resp_prova!N$2,Resp_prova!N$3,0)</f>
        <v>0</v>
      </c>
      <c r="N797">
        <f>IF(Resp_alunos!Q797=Resp_prova!O$2,Resp_prova!O$3,0)</f>
        <v>0</v>
      </c>
      <c r="O797">
        <f>IF(Resp_alunos!R797=Resp_prova!P$2,Resp_prova!P$3,0)</f>
        <v>0</v>
      </c>
      <c r="P797">
        <f>IF(Resp_alunos!S797=Resp_prova!Q$2,Resp_prova!Q$3,0)</f>
        <v>0</v>
      </c>
      <c r="Q797">
        <f>IF(Resp_alunos!T797=Resp_prova!R$2,Resp_prova!R$3,0)</f>
        <v>0</v>
      </c>
      <c r="R797">
        <f>IF(Resp_alunos!U797=Resp_prova!S$2,Resp_prova!S$3,0)</f>
        <v>0</v>
      </c>
      <c r="S797">
        <f>IF(Resp_alunos!V797=Resp_prova!T$2,Resp_prova!T$3,0)</f>
        <v>0</v>
      </c>
      <c r="T797">
        <f>IF(Resp_alunos!W797=Resp_prova!U$2,Resp_prova!U$3,0)</f>
        <v>0</v>
      </c>
      <c r="U797">
        <f>IF(Resp_alunos!X797=Resp_prova!V$2,Resp_prova!V$3,0)</f>
        <v>0</v>
      </c>
      <c r="V797">
        <f>IF(Resp_alunos!Y797=Resp_prova!W$2,Resp_prova!W$3,0)</f>
        <v>0</v>
      </c>
      <c r="W797">
        <f>IF(Resp_alunos!Z797=Resp_prova!X$2,Resp_prova!X$3,0)</f>
        <v>0</v>
      </c>
      <c r="X797">
        <f>IF(Resp_alunos!AA797=Resp_prova!Y$2,Resp_prova!Y$3,0)</f>
        <v>0</v>
      </c>
      <c r="Y797">
        <f>IF(Resp_alunos!AB797=Resp_prova!Z$2,Resp_prova!Z$3,0)</f>
        <v>0</v>
      </c>
      <c r="Z797">
        <f>IF(Resp_alunos!AC797=Resp_prova!AA$2,Resp_prova!AA$3,0)</f>
        <v>0</v>
      </c>
      <c r="AA797">
        <f>IF(Resp_alunos!AD797=Resp_prova!AB$2,Resp_prova!AB$3,0)</f>
        <v>0</v>
      </c>
      <c r="AB797">
        <f>IF(Resp_alunos!AE797=Resp_prova!AC$2,Resp_prova!AC$3,0)</f>
        <v>0</v>
      </c>
      <c r="AC797" t="str">
        <f>IF(Resp_alunos!AF797=Resp_prova!AD$2,Resp_prova!AD$3,0)</f>
        <v/>
      </c>
      <c r="AD797" t="str">
        <f>IF(Resp_alunos!AG797=Resp_prova!AE$2,Resp_prova!AE$3,0)</f>
        <v/>
      </c>
      <c r="AE797" t="str">
        <f>IF(Resp_alunos!AH797=Resp_prova!AF$2,Resp_prova!AF$3,0)</f>
        <v/>
      </c>
    </row>
    <row r="798" spans="2:31" x14ac:dyDescent="0.35">
      <c r="B798">
        <f>IF(Resp_alunos!E798=Resp_prova!C$2,Resp_prova!C$3,0)</f>
        <v>0</v>
      </c>
      <c r="C798">
        <f>IF(Resp_alunos!F798=Resp_prova!D$2,Resp_prova!D$3,0)</f>
        <v>0</v>
      </c>
      <c r="D798">
        <f>IF(Resp_alunos!G798=Resp_prova!E$2,Resp_prova!E$3,0)</f>
        <v>0</v>
      </c>
      <c r="E798">
        <f>IF(Resp_alunos!H798=Resp_prova!F$2,Resp_prova!F$3,0)</f>
        <v>0</v>
      </c>
      <c r="F798">
        <f>IF(Resp_alunos!I798=Resp_prova!G$2,Resp_prova!G$3,0)</f>
        <v>0</v>
      </c>
      <c r="G798">
        <f>IF(Resp_alunos!J798=Resp_prova!H$2,Resp_prova!H$3,0)</f>
        <v>0</v>
      </c>
      <c r="H798">
        <f>IF(Resp_alunos!K798=Resp_prova!I$2,Resp_prova!I$3,0)</f>
        <v>0</v>
      </c>
      <c r="I798">
        <f>IF(Resp_alunos!L798=Resp_prova!J$2,Resp_prova!J$3,0)</f>
        <v>0</v>
      </c>
      <c r="J798">
        <f>IF(Resp_alunos!M798=Resp_prova!K$2,Resp_prova!K$3,0)</f>
        <v>0</v>
      </c>
      <c r="K798">
        <f>IF(Resp_alunos!N798=Resp_prova!L$2,Resp_prova!L$3,0)</f>
        <v>0</v>
      </c>
      <c r="L798">
        <f>IF(Resp_alunos!O798=Resp_prova!M$2,Resp_prova!M$3,0)</f>
        <v>0</v>
      </c>
      <c r="M798">
        <f>IF(Resp_alunos!P798=Resp_prova!N$2,Resp_prova!N$3,0)</f>
        <v>0</v>
      </c>
      <c r="N798">
        <f>IF(Resp_alunos!Q798=Resp_prova!O$2,Resp_prova!O$3,0)</f>
        <v>0</v>
      </c>
      <c r="O798">
        <f>IF(Resp_alunos!R798=Resp_prova!P$2,Resp_prova!P$3,0)</f>
        <v>0</v>
      </c>
      <c r="P798">
        <f>IF(Resp_alunos!S798=Resp_prova!Q$2,Resp_prova!Q$3,0)</f>
        <v>0</v>
      </c>
      <c r="Q798">
        <f>IF(Resp_alunos!T798=Resp_prova!R$2,Resp_prova!R$3,0)</f>
        <v>0</v>
      </c>
      <c r="R798">
        <f>IF(Resp_alunos!U798=Resp_prova!S$2,Resp_prova!S$3,0)</f>
        <v>0</v>
      </c>
      <c r="S798">
        <f>IF(Resp_alunos!V798=Resp_prova!T$2,Resp_prova!T$3,0)</f>
        <v>0</v>
      </c>
      <c r="T798">
        <f>IF(Resp_alunos!W798=Resp_prova!U$2,Resp_prova!U$3,0)</f>
        <v>0</v>
      </c>
      <c r="U798">
        <f>IF(Resp_alunos!X798=Resp_prova!V$2,Resp_prova!V$3,0)</f>
        <v>0</v>
      </c>
      <c r="V798">
        <f>IF(Resp_alunos!Y798=Resp_prova!W$2,Resp_prova!W$3,0)</f>
        <v>0</v>
      </c>
      <c r="W798">
        <f>IF(Resp_alunos!Z798=Resp_prova!X$2,Resp_prova!X$3,0)</f>
        <v>0</v>
      </c>
      <c r="X798">
        <f>IF(Resp_alunos!AA798=Resp_prova!Y$2,Resp_prova!Y$3,0)</f>
        <v>0</v>
      </c>
      <c r="Y798">
        <f>IF(Resp_alunos!AB798=Resp_prova!Z$2,Resp_prova!Z$3,0)</f>
        <v>0</v>
      </c>
      <c r="Z798">
        <f>IF(Resp_alunos!AC798=Resp_prova!AA$2,Resp_prova!AA$3,0)</f>
        <v>0</v>
      </c>
      <c r="AA798">
        <f>IF(Resp_alunos!AD798=Resp_prova!AB$2,Resp_prova!AB$3,0)</f>
        <v>0</v>
      </c>
      <c r="AB798">
        <f>IF(Resp_alunos!AE798=Resp_prova!AC$2,Resp_prova!AC$3,0)</f>
        <v>0</v>
      </c>
      <c r="AC798" t="str">
        <f>IF(Resp_alunos!AF798=Resp_prova!AD$2,Resp_prova!AD$3,0)</f>
        <v/>
      </c>
      <c r="AD798" t="str">
        <f>IF(Resp_alunos!AG798=Resp_prova!AE$2,Resp_prova!AE$3,0)</f>
        <v/>
      </c>
      <c r="AE798" t="str">
        <f>IF(Resp_alunos!AH798=Resp_prova!AF$2,Resp_prova!AF$3,0)</f>
        <v/>
      </c>
    </row>
    <row r="799" spans="2:31" x14ac:dyDescent="0.35">
      <c r="B799">
        <f>IF(Resp_alunos!E799=Resp_prova!C$2,Resp_prova!C$3,0)</f>
        <v>0</v>
      </c>
      <c r="C799">
        <f>IF(Resp_alunos!F799=Resp_prova!D$2,Resp_prova!D$3,0)</f>
        <v>0</v>
      </c>
      <c r="D799">
        <f>IF(Resp_alunos!G799=Resp_prova!E$2,Resp_prova!E$3,0)</f>
        <v>0</v>
      </c>
      <c r="E799">
        <f>IF(Resp_alunos!H799=Resp_prova!F$2,Resp_prova!F$3,0)</f>
        <v>0</v>
      </c>
      <c r="F799">
        <f>IF(Resp_alunos!I799=Resp_prova!G$2,Resp_prova!G$3,0)</f>
        <v>0</v>
      </c>
      <c r="G799">
        <f>IF(Resp_alunos!J799=Resp_prova!H$2,Resp_prova!H$3,0)</f>
        <v>0</v>
      </c>
      <c r="H799">
        <f>IF(Resp_alunos!K799=Resp_prova!I$2,Resp_prova!I$3,0)</f>
        <v>0</v>
      </c>
      <c r="I799">
        <f>IF(Resp_alunos!L799=Resp_prova!J$2,Resp_prova!J$3,0)</f>
        <v>0</v>
      </c>
      <c r="J799">
        <f>IF(Resp_alunos!M799=Resp_prova!K$2,Resp_prova!K$3,0)</f>
        <v>0</v>
      </c>
      <c r="K799">
        <f>IF(Resp_alunos!N799=Resp_prova!L$2,Resp_prova!L$3,0)</f>
        <v>0</v>
      </c>
      <c r="L799">
        <f>IF(Resp_alunos!O799=Resp_prova!M$2,Resp_prova!M$3,0)</f>
        <v>0</v>
      </c>
      <c r="M799">
        <f>IF(Resp_alunos!P799=Resp_prova!N$2,Resp_prova!N$3,0)</f>
        <v>0</v>
      </c>
      <c r="N799">
        <f>IF(Resp_alunos!Q799=Resp_prova!O$2,Resp_prova!O$3,0)</f>
        <v>0</v>
      </c>
      <c r="O799">
        <f>IF(Resp_alunos!R799=Resp_prova!P$2,Resp_prova!P$3,0)</f>
        <v>0</v>
      </c>
      <c r="P799">
        <f>IF(Resp_alunos!S799=Resp_prova!Q$2,Resp_prova!Q$3,0)</f>
        <v>0</v>
      </c>
      <c r="Q799">
        <f>IF(Resp_alunos!T799=Resp_prova!R$2,Resp_prova!R$3,0)</f>
        <v>0</v>
      </c>
      <c r="R799">
        <f>IF(Resp_alunos!U799=Resp_prova!S$2,Resp_prova!S$3,0)</f>
        <v>0</v>
      </c>
      <c r="S799">
        <f>IF(Resp_alunos!V799=Resp_prova!T$2,Resp_prova!T$3,0)</f>
        <v>0</v>
      </c>
      <c r="T799">
        <f>IF(Resp_alunos!W799=Resp_prova!U$2,Resp_prova!U$3,0)</f>
        <v>0</v>
      </c>
      <c r="U799">
        <f>IF(Resp_alunos!X799=Resp_prova!V$2,Resp_prova!V$3,0)</f>
        <v>0</v>
      </c>
      <c r="V799">
        <f>IF(Resp_alunos!Y799=Resp_prova!W$2,Resp_prova!W$3,0)</f>
        <v>0</v>
      </c>
      <c r="W799">
        <f>IF(Resp_alunos!Z799=Resp_prova!X$2,Resp_prova!X$3,0)</f>
        <v>0</v>
      </c>
      <c r="X799">
        <f>IF(Resp_alunos!AA799=Resp_prova!Y$2,Resp_prova!Y$3,0)</f>
        <v>0</v>
      </c>
      <c r="Y799">
        <f>IF(Resp_alunos!AB799=Resp_prova!Z$2,Resp_prova!Z$3,0)</f>
        <v>0</v>
      </c>
      <c r="Z799">
        <f>IF(Resp_alunos!AC799=Resp_prova!AA$2,Resp_prova!AA$3,0)</f>
        <v>0</v>
      </c>
      <c r="AA799">
        <f>IF(Resp_alunos!AD799=Resp_prova!AB$2,Resp_prova!AB$3,0)</f>
        <v>0</v>
      </c>
      <c r="AB799">
        <f>IF(Resp_alunos!AE799=Resp_prova!AC$2,Resp_prova!AC$3,0)</f>
        <v>0</v>
      </c>
      <c r="AC799" t="str">
        <f>IF(Resp_alunos!AF799=Resp_prova!AD$2,Resp_prova!AD$3,0)</f>
        <v/>
      </c>
      <c r="AD799" t="str">
        <f>IF(Resp_alunos!AG799=Resp_prova!AE$2,Resp_prova!AE$3,0)</f>
        <v/>
      </c>
      <c r="AE799" t="str">
        <f>IF(Resp_alunos!AH799=Resp_prova!AF$2,Resp_prova!AF$3,0)</f>
        <v/>
      </c>
    </row>
    <row r="800" spans="2:31" x14ac:dyDescent="0.35">
      <c r="B800">
        <f>IF(Resp_alunos!E800=Resp_prova!C$2,Resp_prova!C$3,0)</f>
        <v>0</v>
      </c>
      <c r="C800">
        <f>IF(Resp_alunos!F800=Resp_prova!D$2,Resp_prova!D$3,0)</f>
        <v>0</v>
      </c>
      <c r="D800">
        <f>IF(Resp_alunos!G800=Resp_prova!E$2,Resp_prova!E$3,0)</f>
        <v>0</v>
      </c>
      <c r="E800">
        <f>IF(Resp_alunos!H800=Resp_prova!F$2,Resp_prova!F$3,0)</f>
        <v>0</v>
      </c>
      <c r="F800">
        <f>IF(Resp_alunos!I800=Resp_prova!G$2,Resp_prova!G$3,0)</f>
        <v>0</v>
      </c>
      <c r="G800">
        <f>IF(Resp_alunos!J800=Resp_prova!H$2,Resp_prova!H$3,0)</f>
        <v>0</v>
      </c>
      <c r="H800">
        <f>IF(Resp_alunos!K800=Resp_prova!I$2,Resp_prova!I$3,0)</f>
        <v>0</v>
      </c>
      <c r="I800">
        <f>IF(Resp_alunos!L800=Resp_prova!J$2,Resp_prova!J$3,0)</f>
        <v>0</v>
      </c>
      <c r="J800">
        <f>IF(Resp_alunos!M800=Resp_prova!K$2,Resp_prova!K$3,0)</f>
        <v>0</v>
      </c>
      <c r="K800">
        <f>IF(Resp_alunos!N800=Resp_prova!L$2,Resp_prova!L$3,0)</f>
        <v>0</v>
      </c>
      <c r="L800">
        <f>IF(Resp_alunos!O800=Resp_prova!M$2,Resp_prova!M$3,0)</f>
        <v>0</v>
      </c>
      <c r="M800">
        <f>IF(Resp_alunos!P800=Resp_prova!N$2,Resp_prova!N$3,0)</f>
        <v>0</v>
      </c>
      <c r="N800">
        <f>IF(Resp_alunos!Q800=Resp_prova!O$2,Resp_prova!O$3,0)</f>
        <v>0</v>
      </c>
      <c r="O800">
        <f>IF(Resp_alunos!R800=Resp_prova!P$2,Resp_prova!P$3,0)</f>
        <v>0</v>
      </c>
      <c r="P800">
        <f>IF(Resp_alunos!S800=Resp_prova!Q$2,Resp_prova!Q$3,0)</f>
        <v>0</v>
      </c>
      <c r="Q800">
        <f>IF(Resp_alunos!T800=Resp_prova!R$2,Resp_prova!R$3,0)</f>
        <v>0</v>
      </c>
      <c r="R800">
        <f>IF(Resp_alunos!U800=Resp_prova!S$2,Resp_prova!S$3,0)</f>
        <v>0</v>
      </c>
      <c r="S800">
        <f>IF(Resp_alunos!V800=Resp_prova!T$2,Resp_prova!T$3,0)</f>
        <v>0</v>
      </c>
      <c r="T800">
        <f>IF(Resp_alunos!W800=Resp_prova!U$2,Resp_prova!U$3,0)</f>
        <v>0</v>
      </c>
      <c r="U800">
        <f>IF(Resp_alunos!X800=Resp_prova!V$2,Resp_prova!V$3,0)</f>
        <v>0</v>
      </c>
      <c r="V800">
        <f>IF(Resp_alunos!Y800=Resp_prova!W$2,Resp_prova!W$3,0)</f>
        <v>0</v>
      </c>
      <c r="W800">
        <f>IF(Resp_alunos!Z800=Resp_prova!X$2,Resp_prova!X$3,0)</f>
        <v>0</v>
      </c>
      <c r="X800">
        <f>IF(Resp_alunos!AA800=Resp_prova!Y$2,Resp_prova!Y$3,0)</f>
        <v>0</v>
      </c>
      <c r="Y800">
        <f>IF(Resp_alunos!AB800=Resp_prova!Z$2,Resp_prova!Z$3,0)</f>
        <v>0</v>
      </c>
      <c r="Z800">
        <f>IF(Resp_alunos!AC800=Resp_prova!AA$2,Resp_prova!AA$3,0)</f>
        <v>0</v>
      </c>
      <c r="AA800">
        <f>IF(Resp_alunos!AD800=Resp_prova!AB$2,Resp_prova!AB$3,0)</f>
        <v>0</v>
      </c>
      <c r="AB800">
        <f>IF(Resp_alunos!AE800=Resp_prova!AC$2,Resp_prova!AC$3,0)</f>
        <v>0</v>
      </c>
      <c r="AC800" t="str">
        <f>IF(Resp_alunos!AF800=Resp_prova!AD$2,Resp_prova!AD$3,0)</f>
        <v/>
      </c>
      <c r="AD800" t="str">
        <f>IF(Resp_alunos!AG800=Resp_prova!AE$2,Resp_prova!AE$3,0)</f>
        <v/>
      </c>
      <c r="AE800" t="str">
        <f>IF(Resp_alunos!AH800=Resp_prova!AF$2,Resp_prova!AF$3,0)</f>
        <v/>
      </c>
    </row>
    <row r="801" spans="2:31" x14ac:dyDescent="0.35">
      <c r="B801">
        <f>IF(Resp_alunos!E801=Resp_prova!C$2,Resp_prova!C$3,0)</f>
        <v>0</v>
      </c>
      <c r="C801">
        <f>IF(Resp_alunos!F801=Resp_prova!D$2,Resp_prova!D$3,0)</f>
        <v>0</v>
      </c>
      <c r="D801">
        <f>IF(Resp_alunos!G801=Resp_prova!E$2,Resp_prova!E$3,0)</f>
        <v>0</v>
      </c>
      <c r="E801">
        <f>IF(Resp_alunos!H801=Resp_prova!F$2,Resp_prova!F$3,0)</f>
        <v>0</v>
      </c>
      <c r="F801">
        <f>IF(Resp_alunos!I801=Resp_prova!G$2,Resp_prova!G$3,0)</f>
        <v>0</v>
      </c>
      <c r="G801">
        <f>IF(Resp_alunos!J801=Resp_prova!H$2,Resp_prova!H$3,0)</f>
        <v>0</v>
      </c>
      <c r="H801">
        <f>IF(Resp_alunos!K801=Resp_prova!I$2,Resp_prova!I$3,0)</f>
        <v>0</v>
      </c>
      <c r="I801">
        <f>IF(Resp_alunos!L801=Resp_prova!J$2,Resp_prova!J$3,0)</f>
        <v>0</v>
      </c>
      <c r="J801">
        <f>IF(Resp_alunos!M801=Resp_prova!K$2,Resp_prova!K$3,0)</f>
        <v>0</v>
      </c>
      <c r="K801">
        <f>IF(Resp_alunos!N801=Resp_prova!L$2,Resp_prova!L$3,0)</f>
        <v>0</v>
      </c>
      <c r="L801">
        <f>IF(Resp_alunos!O801=Resp_prova!M$2,Resp_prova!M$3,0)</f>
        <v>0</v>
      </c>
      <c r="M801">
        <f>IF(Resp_alunos!P801=Resp_prova!N$2,Resp_prova!N$3,0)</f>
        <v>0</v>
      </c>
      <c r="N801">
        <f>IF(Resp_alunos!Q801=Resp_prova!O$2,Resp_prova!O$3,0)</f>
        <v>0</v>
      </c>
      <c r="O801">
        <f>IF(Resp_alunos!R801=Resp_prova!P$2,Resp_prova!P$3,0)</f>
        <v>0</v>
      </c>
      <c r="P801">
        <f>IF(Resp_alunos!S801=Resp_prova!Q$2,Resp_prova!Q$3,0)</f>
        <v>0</v>
      </c>
      <c r="Q801">
        <f>IF(Resp_alunos!T801=Resp_prova!R$2,Resp_prova!R$3,0)</f>
        <v>0</v>
      </c>
      <c r="R801">
        <f>IF(Resp_alunos!U801=Resp_prova!S$2,Resp_prova!S$3,0)</f>
        <v>0</v>
      </c>
      <c r="S801">
        <f>IF(Resp_alunos!V801=Resp_prova!T$2,Resp_prova!T$3,0)</f>
        <v>0</v>
      </c>
      <c r="T801">
        <f>IF(Resp_alunos!W801=Resp_prova!U$2,Resp_prova!U$3,0)</f>
        <v>0</v>
      </c>
      <c r="U801">
        <f>IF(Resp_alunos!X801=Resp_prova!V$2,Resp_prova!V$3,0)</f>
        <v>0</v>
      </c>
      <c r="V801">
        <f>IF(Resp_alunos!Y801=Resp_prova!W$2,Resp_prova!W$3,0)</f>
        <v>0</v>
      </c>
      <c r="W801">
        <f>IF(Resp_alunos!Z801=Resp_prova!X$2,Resp_prova!X$3,0)</f>
        <v>0</v>
      </c>
      <c r="X801">
        <f>IF(Resp_alunos!AA801=Resp_prova!Y$2,Resp_prova!Y$3,0)</f>
        <v>0</v>
      </c>
      <c r="Y801">
        <f>IF(Resp_alunos!AB801=Resp_prova!Z$2,Resp_prova!Z$3,0)</f>
        <v>0</v>
      </c>
      <c r="Z801">
        <f>IF(Resp_alunos!AC801=Resp_prova!AA$2,Resp_prova!AA$3,0)</f>
        <v>0</v>
      </c>
      <c r="AA801">
        <f>IF(Resp_alunos!AD801=Resp_prova!AB$2,Resp_prova!AB$3,0)</f>
        <v>0</v>
      </c>
      <c r="AB801">
        <f>IF(Resp_alunos!AE801=Resp_prova!AC$2,Resp_prova!AC$3,0)</f>
        <v>0</v>
      </c>
      <c r="AC801" t="str">
        <f>IF(Resp_alunos!AF801=Resp_prova!AD$2,Resp_prova!AD$3,0)</f>
        <v/>
      </c>
      <c r="AD801" t="str">
        <f>IF(Resp_alunos!AG801=Resp_prova!AE$2,Resp_prova!AE$3,0)</f>
        <v/>
      </c>
      <c r="AE801" t="str">
        <f>IF(Resp_alunos!AH801=Resp_prova!AF$2,Resp_prova!AF$3,0)</f>
        <v/>
      </c>
    </row>
    <row r="802" spans="2:31" x14ac:dyDescent="0.35">
      <c r="B802">
        <f>IF(Resp_alunos!E802=Resp_prova!C$2,Resp_prova!C$3,0)</f>
        <v>0</v>
      </c>
      <c r="C802">
        <f>IF(Resp_alunos!F802=Resp_prova!D$2,Resp_prova!D$3,0)</f>
        <v>0</v>
      </c>
      <c r="D802">
        <f>IF(Resp_alunos!G802=Resp_prova!E$2,Resp_prova!E$3,0)</f>
        <v>0</v>
      </c>
      <c r="E802">
        <f>IF(Resp_alunos!H802=Resp_prova!F$2,Resp_prova!F$3,0)</f>
        <v>0</v>
      </c>
      <c r="F802">
        <f>IF(Resp_alunos!I802=Resp_prova!G$2,Resp_prova!G$3,0)</f>
        <v>0</v>
      </c>
      <c r="G802">
        <f>IF(Resp_alunos!J802=Resp_prova!H$2,Resp_prova!H$3,0)</f>
        <v>0</v>
      </c>
      <c r="H802">
        <f>IF(Resp_alunos!K802=Resp_prova!I$2,Resp_prova!I$3,0)</f>
        <v>0</v>
      </c>
      <c r="I802">
        <f>IF(Resp_alunos!L802=Resp_prova!J$2,Resp_prova!J$3,0)</f>
        <v>0</v>
      </c>
      <c r="J802">
        <f>IF(Resp_alunos!M802=Resp_prova!K$2,Resp_prova!K$3,0)</f>
        <v>0</v>
      </c>
      <c r="K802">
        <f>IF(Resp_alunos!N802=Resp_prova!L$2,Resp_prova!L$3,0)</f>
        <v>0</v>
      </c>
      <c r="L802">
        <f>IF(Resp_alunos!O802=Resp_prova!M$2,Resp_prova!M$3,0)</f>
        <v>0</v>
      </c>
      <c r="M802">
        <f>IF(Resp_alunos!P802=Resp_prova!N$2,Resp_prova!N$3,0)</f>
        <v>0</v>
      </c>
      <c r="N802">
        <f>IF(Resp_alunos!Q802=Resp_prova!O$2,Resp_prova!O$3,0)</f>
        <v>0</v>
      </c>
      <c r="O802">
        <f>IF(Resp_alunos!R802=Resp_prova!P$2,Resp_prova!P$3,0)</f>
        <v>0</v>
      </c>
      <c r="P802">
        <f>IF(Resp_alunos!S802=Resp_prova!Q$2,Resp_prova!Q$3,0)</f>
        <v>0</v>
      </c>
      <c r="Q802">
        <f>IF(Resp_alunos!T802=Resp_prova!R$2,Resp_prova!R$3,0)</f>
        <v>0</v>
      </c>
      <c r="R802">
        <f>IF(Resp_alunos!U802=Resp_prova!S$2,Resp_prova!S$3,0)</f>
        <v>0</v>
      </c>
      <c r="S802">
        <f>IF(Resp_alunos!V802=Resp_prova!T$2,Resp_prova!T$3,0)</f>
        <v>0</v>
      </c>
      <c r="T802">
        <f>IF(Resp_alunos!W802=Resp_prova!U$2,Resp_prova!U$3,0)</f>
        <v>0</v>
      </c>
      <c r="U802">
        <f>IF(Resp_alunos!X802=Resp_prova!V$2,Resp_prova!V$3,0)</f>
        <v>0</v>
      </c>
      <c r="V802">
        <f>IF(Resp_alunos!Y802=Resp_prova!W$2,Resp_prova!W$3,0)</f>
        <v>0</v>
      </c>
      <c r="W802">
        <f>IF(Resp_alunos!Z802=Resp_prova!X$2,Resp_prova!X$3,0)</f>
        <v>0</v>
      </c>
      <c r="X802">
        <f>IF(Resp_alunos!AA802=Resp_prova!Y$2,Resp_prova!Y$3,0)</f>
        <v>0</v>
      </c>
      <c r="Y802">
        <f>IF(Resp_alunos!AB802=Resp_prova!Z$2,Resp_prova!Z$3,0)</f>
        <v>0</v>
      </c>
      <c r="Z802">
        <f>IF(Resp_alunos!AC802=Resp_prova!AA$2,Resp_prova!AA$3,0)</f>
        <v>0</v>
      </c>
      <c r="AA802">
        <f>IF(Resp_alunos!AD802=Resp_prova!AB$2,Resp_prova!AB$3,0)</f>
        <v>0</v>
      </c>
      <c r="AB802">
        <f>IF(Resp_alunos!AE802=Resp_prova!AC$2,Resp_prova!AC$3,0)</f>
        <v>0</v>
      </c>
      <c r="AC802" t="str">
        <f>IF(Resp_alunos!AF802=Resp_prova!AD$2,Resp_prova!AD$3,0)</f>
        <v/>
      </c>
      <c r="AD802" t="str">
        <f>IF(Resp_alunos!AG802=Resp_prova!AE$2,Resp_prova!AE$3,0)</f>
        <v/>
      </c>
      <c r="AE802" t="str">
        <f>IF(Resp_alunos!AH802=Resp_prova!AF$2,Resp_prova!AF$3,0)</f>
        <v/>
      </c>
    </row>
    <row r="803" spans="2:31" x14ac:dyDescent="0.35">
      <c r="B803">
        <f>IF(Resp_alunos!E803=Resp_prova!C$2,Resp_prova!C$3,0)</f>
        <v>0</v>
      </c>
      <c r="C803">
        <f>IF(Resp_alunos!F803=Resp_prova!D$2,Resp_prova!D$3,0)</f>
        <v>0</v>
      </c>
      <c r="D803">
        <f>IF(Resp_alunos!G803=Resp_prova!E$2,Resp_prova!E$3,0)</f>
        <v>0</v>
      </c>
      <c r="E803">
        <f>IF(Resp_alunos!H803=Resp_prova!F$2,Resp_prova!F$3,0)</f>
        <v>0</v>
      </c>
      <c r="F803">
        <f>IF(Resp_alunos!I803=Resp_prova!G$2,Resp_prova!G$3,0)</f>
        <v>0</v>
      </c>
      <c r="G803">
        <f>IF(Resp_alunos!J803=Resp_prova!H$2,Resp_prova!H$3,0)</f>
        <v>0</v>
      </c>
      <c r="H803">
        <f>IF(Resp_alunos!K803=Resp_prova!I$2,Resp_prova!I$3,0)</f>
        <v>0</v>
      </c>
      <c r="I803">
        <f>IF(Resp_alunos!L803=Resp_prova!J$2,Resp_prova!J$3,0)</f>
        <v>0</v>
      </c>
      <c r="J803">
        <f>IF(Resp_alunos!M803=Resp_prova!K$2,Resp_prova!K$3,0)</f>
        <v>0</v>
      </c>
      <c r="K803">
        <f>IF(Resp_alunos!N803=Resp_prova!L$2,Resp_prova!L$3,0)</f>
        <v>0</v>
      </c>
      <c r="L803">
        <f>IF(Resp_alunos!O803=Resp_prova!M$2,Resp_prova!M$3,0)</f>
        <v>0</v>
      </c>
      <c r="M803">
        <f>IF(Resp_alunos!P803=Resp_prova!N$2,Resp_prova!N$3,0)</f>
        <v>0</v>
      </c>
      <c r="N803">
        <f>IF(Resp_alunos!Q803=Resp_prova!O$2,Resp_prova!O$3,0)</f>
        <v>0</v>
      </c>
      <c r="O803">
        <f>IF(Resp_alunos!R803=Resp_prova!P$2,Resp_prova!P$3,0)</f>
        <v>0</v>
      </c>
      <c r="P803">
        <f>IF(Resp_alunos!S803=Resp_prova!Q$2,Resp_prova!Q$3,0)</f>
        <v>0</v>
      </c>
      <c r="Q803">
        <f>IF(Resp_alunos!T803=Resp_prova!R$2,Resp_prova!R$3,0)</f>
        <v>0</v>
      </c>
      <c r="R803">
        <f>IF(Resp_alunos!U803=Resp_prova!S$2,Resp_prova!S$3,0)</f>
        <v>0</v>
      </c>
      <c r="S803">
        <f>IF(Resp_alunos!V803=Resp_prova!T$2,Resp_prova!T$3,0)</f>
        <v>0</v>
      </c>
      <c r="T803">
        <f>IF(Resp_alunos!W803=Resp_prova!U$2,Resp_prova!U$3,0)</f>
        <v>0</v>
      </c>
      <c r="U803">
        <f>IF(Resp_alunos!X803=Resp_prova!V$2,Resp_prova!V$3,0)</f>
        <v>0</v>
      </c>
      <c r="V803">
        <f>IF(Resp_alunos!Y803=Resp_prova!W$2,Resp_prova!W$3,0)</f>
        <v>0</v>
      </c>
      <c r="W803">
        <f>IF(Resp_alunos!Z803=Resp_prova!X$2,Resp_prova!X$3,0)</f>
        <v>0</v>
      </c>
      <c r="X803">
        <f>IF(Resp_alunos!AA803=Resp_prova!Y$2,Resp_prova!Y$3,0)</f>
        <v>0</v>
      </c>
      <c r="Y803">
        <f>IF(Resp_alunos!AB803=Resp_prova!Z$2,Resp_prova!Z$3,0)</f>
        <v>0</v>
      </c>
      <c r="Z803">
        <f>IF(Resp_alunos!AC803=Resp_prova!AA$2,Resp_prova!AA$3,0)</f>
        <v>0</v>
      </c>
      <c r="AA803">
        <f>IF(Resp_alunos!AD803=Resp_prova!AB$2,Resp_prova!AB$3,0)</f>
        <v>0</v>
      </c>
      <c r="AB803">
        <f>IF(Resp_alunos!AE803=Resp_prova!AC$2,Resp_prova!AC$3,0)</f>
        <v>0</v>
      </c>
      <c r="AC803" t="str">
        <f>IF(Resp_alunos!AF803=Resp_prova!AD$2,Resp_prova!AD$3,0)</f>
        <v/>
      </c>
      <c r="AD803" t="str">
        <f>IF(Resp_alunos!AG803=Resp_prova!AE$2,Resp_prova!AE$3,0)</f>
        <v/>
      </c>
      <c r="AE803" t="str">
        <f>IF(Resp_alunos!AH803=Resp_prova!AF$2,Resp_prova!AF$3,0)</f>
        <v/>
      </c>
    </row>
    <row r="804" spans="2:31" x14ac:dyDescent="0.35">
      <c r="B804">
        <f>IF(Resp_alunos!E804=Resp_prova!C$2,Resp_prova!C$3,0)</f>
        <v>0</v>
      </c>
      <c r="C804">
        <f>IF(Resp_alunos!F804=Resp_prova!D$2,Resp_prova!D$3,0)</f>
        <v>0</v>
      </c>
      <c r="D804">
        <f>IF(Resp_alunos!G804=Resp_prova!E$2,Resp_prova!E$3,0)</f>
        <v>0</v>
      </c>
      <c r="E804">
        <f>IF(Resp_alunos!H804=Resp_prova!F$2,Resp_prova!F$3,0)</f>
        <v>0</v>
      </c>
      <c r="F804">
        <f>IF(Resp_alunos!I804=Resp_prova!G$2,Resp_prova!G$3,0)</f>
        <v>0</v>
      </c>
      <c r="G804">
        <f>IF(Resp_alunos!J804=Resp_prova!H$2,Resp_prova!H$3,0)</f>
        <v>0</v>
      </c>
      <c r="H804">
        <f>IF(Resp_alunos!K804=Resp_prova!I$2,Resp_prova!I$3,0)</f>
        <v>0</v>
      </c>
      <c r="I804">
        <f>IF(Resp_alunos!L804=Resp_prova!J$2,Resp_prova!J$3,0)</f>
        <v>0</v>
      </c>
      <c r="J804">
        <f>IF(Resp_alunos!M804=Resp_prova!K$2,Resp_prova!K$3,0)</f>
        <v>0</v>
      </c>
      <c r="K804">
        <f>IF(Resp_alunos!N804=Resp_prova!L$2,Resp_prova!L$3,0)</f>
        <v>0</v>
      </c>
      <c r="L804">
        <f>IF(Resp_alunos!O804=Resp_prova!M$2,Resp_prova!M$3,0)</f>
        <v>0</v>
      </c>
      <c r="M804">
        <f>IF(Resp_alunos!P804=Resp_prova!N$2,Resp_prova!N$3,0)</f>
        <v>0</v>
      </c>
      <c r="N804">
        <f>IF(Resp_alunos!Q804=Resp_prova!O$2,Resp_prova!O$3,0)</f>
        <v>0</v>
      </c>
      <c r="O804">
        <f>IF(Resp_alunos!R804=Resp_prova!P$2,Resp_prova!P$3,0)</f>
        <v>0</v>
      </c>
      <c r="P804">
        <f>IF(Resp_alunos!S804=Resp_prova!Q$2,Resp_prova!Q$3,0)</f>
        <v>0</v>
      </c>
      <c r="Q804">
        <f>IF(Resp_alunos!T804=Resp_prova!R$2,Resp_prova!R$3,0)</f>
        <v>0</v>
      </c>
      <c r="R804">
        <f>IF(Resp_alunos!U804=Resp_prova!S$2,Resp_prova!S$3,0)</f>
        <v>0</v>
      </c>
      <c r="S804">
        <f>IF(Resp_alunos!V804=Resp_prova!T$2,Resp_prova!T$3,0)</f>
        <v>0</v>
      </c>
      <c r="T804">
        <f>IF(Resp_alunos!W804=Resp_prova!U$2,Resp_prova!U$3,0)</f>
        <v>0</v>
      </c>
      <c r="U804">
        <f>IF(Resp_alunos!X804=Resp_prova!V$2,Resp_prova!V$3,0)</f>
        <v>0</v>
      </c>
      <c r="V804">
        <f>IF(Resp_alunos!Y804=Resp_prova!W$2,Resp_prova!W$3,0)</f>
        <v>0</v>
      </c>
      <c r="W804">
        <f>IF(Resp_alunos!Z804=Resp_prova!X$2,Resp_prova!X$3,0)</f>
        <v>0</v>
      </c>
      <c r="X804">
        <f>IF(Resp_alunos!AA804=Resp_prova!Y$2,Resp_prova!Y$3,0)</f>
        <v>0</v>
      </c>
      <c r="Y804">
        <f>IF(Resp_alunos!AB804=Resp_prova!Z$2,Resp_prova!Z$3,0)</f>
        <v>0</v>
      </c>
      <c r="Z804">
        <f>IF(Resp_alunos!AC804=Resp_prova!AA$2,Resp_prova!AA$3,0)</f>
        <v>0</v>
      </c>
      <c r="AA804">
        <f>IF(Resp_alunos!AD804=Resp_prova!AB$2,Resp_prova!AB$3,0)</f>
        <v>0</v>
      </c>
      <c r="AB804">
        <f>IF(Resp_alunos!AE804=Resp_prova!AC$2,Resp_prova!AC$3,0)</f>
        <v>0</v>
      </c>
      <c r="AC804" t="str">
        <f>IF(Resp_alunos!AF804=Resp_prova!AD$2,Resp_prova!AD$3,0)</f>
        <v/>
      </c>
      <c r="AD804" t="str">
        <f>IF(Resp_alunos!AG804=Resp_prova!AE$2,Resp_prova!AE$3,0)</f>
        <v/>
      </c>
      <c r="AE804" t="str">
        <f>IF(Resp_alunos!AH804=Resp_prova!AF$2,Resp_prova!AF$3,0)</f>
        <v/>
      </c>
    </row>
    <row r="805" spans="2:31" x14ac:dyDescent="0.35">
      <c r="B805">
        <f>IF(Resp_alunos!E805=Resp_prova!C$2,Resp_prova!C$3,0)</f>
        <v>0</v>
      </c>
      <c r="C805">
        <f>IF(Resp_alunos!F805=Resp_prova!D$2,Resp_prova!D$3,0)</f>
        <v>0</v>
      </c>
      <c r="D805">
        <f>IF(Resp_alunos!G805=Resp_prova!E$2,Resp_prova!E$3,0)</f>
        <v>0</v>
      </c>
      <c r="E805">
        <f>IF(Resp_alunos!H805=Resp_prova!F$2,Resp_prova!F$3,0)</f>
        <v>0</v>
      </c>
      <c r="F805">
        <f>IF(Resp_alunos!I805=Resp_prova!G$2,Resp_prova!G$3,0)</f>
        <v>0</v>
      </c>
      <c r="G805">
        <f>IF(Resp_alunos!J805=Resp_prova!H$2,Resp_prova!H$3,0)</f>
        <v>0</v>
      </c>
      <c r="H805">
        <f>IF(Resp_alunos!K805=Resp_prova!I$2,Resp_prova!I$3,0)</f>
        <v>0</v>
      </c>
      <c r="I805">
        <f>IF(Resp_alunos!L805=Resp_prova!J$2,Resp_prova!J$3,0)</f>
        <v>0</v>
      </c>
      <c r="J805">
        <f>IF(Resp_alunos!M805=Resp_prova!K$2,Resp_prova!K$3,0)</f>
        <v>0</v>
      </c>
      <c r="K805">
        <f>IF(Resp_alunos!N805=Resp_prova!L$2,Resp_prova!L$3,0)</f>
        <v>0</v>
      </c>
      <c r="L805">
        <f>IF(Resp_alunos!O805=Resp_prova!M$2,Resp_prova!M$3,0)</f>
        <v>0</v>
      </c>
      <c r="M805">
        <f>IF(Resp_alunos!P805=Resp_prova!N$2,Resp_prova!N$3,0)</f>
        <v>0</v>
      </c>
      <c r="N805">
        <f>IF(Resp_alunos!Q805=Resp_prova!O$2,Resp_prova!O$3,0)</f>
        <v>0</v>
      </c>
      <c r="O805">
        <f>IF(Resp_alunos!R805=Resp_prova!P$2,Resp_prova!P$3,0)</f>
        <v>0</v>
      </c>
      <c r="P805">
        <f>IF(Resp_alunos!S805=Resp_prova!Q$2,Resp_prova!Q$3,0)</f>
        <v>0</v>
      </c>
      <c r="Q805">
        <f>IF(Resp_alunos!T805=Resp_prova!R$2,Resp_prova!R$3,0)</f>
        <v>0</v>
      </c>
      <c r="R805">
        <f>IF(Resp_alunos!U805=Resp_prova!S$2,Resp_prova!S$3,0)</f>
        <v>0</v>
      </c>
      <c r="S805">
        <f>IF(Resp_alunos!V805=Resp_prova!T$2,Resp_prova!T$3,0)</f>
        <v>0</v>
      </c>
      <c r="T805">
        <f>IF(Resp_alunos!W805=Resp_prova!U$2,Resp_prova!U$3,0)</f>
        <v>0</v>
      </c>
      <c r="U805">
        <f>IF(Resp_alunos!X805=Resp_prova!V$2,Resp_prova!V$3,0)</f>
        <v>0</v>
      </c>
      <c r="V805">
        <f>IF(Resp_alunos!Y805=Resp_prova!W$2,Resp_prova!W$3,0)</f>
        <v>0</v>
      </c>
      <c r="W805">
        <f>IF(Resp_alunos!Z805=Resp_prova!X$2,Resp_prova!X$3,0)</f>
        <v>0</v>
      </c>
      <c r="X805">
        <f>IF(Resp_alunos!AA805=Resp_prova!Y$2,Resp_prova!Y$3,0)</f>
        <v>0</v>
      </c>
      <c r="Y805">
        <f>IF(Resp_alunos!AB805=Resp_prova!Z$2,Resp_prova!Z$3,0)</f>
        <v>0</v>
      </c>
      <c r="Z805">
        <f>IF(Resp_alunos!AC805=Resp_prova!AA$2,Resp_prova!AA$3,0)</f>
        <v>0</v>
      </c>
      <c r="AA805">
        <f>IF(Resp_alunos!AD805=Resp_prova!AB$2,Resp_prova!AB$3,0)</f>
        <v>0</v>
      </c>
      <c r="AB805">
        <f>IF(Resp_alunos!AE805=Resp_prova!AC$2,Resp_prova!AC$3,0)</f>
        <v>0</v>
      </c>
      <c r="AC805" t="str">
        <f>IF(Resp_alunos!AF805=Resp_prova!AD$2,Resp_prova!AD$3,0)</f>
        <v/>
      </c>
      <c r="AD805" t="str">
        <f>IF(Resp_alunos!AG805=Resp_prova!AE$2,Resp_prova!AE$3,0)</f>
        <v/>
      </c>
      <c r="AE805" t="str">
        <f>IF(Resp_alunos!AH805=Resp_prova!AF$2,Resp_prova!AF$3,0)</f>
        <v/>
      </c>
    </row>
    <row r="806" spans="2:31" x14ac:dyDescent="0.35">
      <c r="B806">
        <f>IF(Resp_alunos!E806=Resp_prova!C$2,Resp_prova!C$3,0)</f>
        <v>0</v>
      </c>
      <c r="C806">
        <f>IF(Resp_alunos!F806=Resp_prova!D$2,Resp_prova!D$3,0)</f>
        <v>0</v>
      </c>
      <c r="D806">
        <f>IF(Resp_alunos!G806=Resp_prova!E$2,Resp_prova!E$3,0)</f>
        <v>0</v>
      </c>
      <c r="E806">
        <f>IF(Resp_alunos!H806=Resp_prova!F$2,Resp_prova!F$3,0)</f>
        <v>0</v>
      </c>
      <c r="F806">
        <f>IF(Resp_alunos!I806=Resp_prova!G$2,Resp_prova!G$3,0)</f>
        <v>0</v>
      </c>
      <c r="G806">
        <f>IF(Resp_alunos!J806=Resp_prova!H$2,Resp_prova!H$3,0)</f>
        <v>0</v>
      </c>
      <c r="H806">
        <f>IF(Resp_alunos!K806=Resp_prova!I$2,Resp_prova!I$3,0)</f>
        <v>0</v>
      </c>
      <c r="I806">
        <f>IF(Resp_alunos!L806=Resp_prova!J$2,Resp_prova!J$3,0)</f>
        <v>0</v>
      </c>
      <c r="J806">
        <f>IF(Resp_alunos!M806=Resp_prova!K$2,Resp_prova!K$3,0)</f>
        <v>0</v>
      </c>
      <c r="K806">
        <f>IF(Resp_alunos!N806=Resp_prova!L$2,Resp_prova!L$3,0)</f>
        <v>0</v>
      </c>
      <c r="L806">
        <f>IF(Resp_alunos!O806=Resp_prova!M$2,Resp_prova!M$3,0)</f>
        <v>0</v>
      </c>
      <c r="M806">
        <f>IF(Resp_alunos!P806=Resp_prova!N$2,Resp_prova!N$3,0)</f>
        <v>0</v>
      </c>
      <c r="N806">
        <f>IF(Resp_alunos!Q806=Resp_prova!O$2,Resp_prova!O$3,0)</f>
        <v>0</v>
      </c>
      <c r="O806">
        <f>IF(Resp_alunos!R806=Resp_prova!P$2,Resp_prova!P$3,0)</f>
        <v>0</v>
      </c>
      <c r="P806">
        <f>IF(Resp_alunos!S806=Resp_prova!Q$2,Resp_prova!Q$3,0)</f>
        <v>0</v>
      </c>
      <c r="Q806">
        <f>IF(Resp_alunos!T806=Resp_prova!R$2,Resp_prova!R$3,0)</f>
        <v>0</v>
      </c>
      <c r="R806">
        <f>IF(Resp_alunos!U806=Resp_prova!S$2,Resp_prova!S$3,0)</f>
        <v>0</v>
      </c>
      <c r="S806">
        <f>IF(Resp_alunos!V806=Resp_prova!T$2,Resp_prova!T$3,0)</f>
        <v>0</v>
      </c>
      <c r="T806">
        <f>IF(Resp_alunos!W806=Resp_prova!U$2,Resp_prova!U$3,0)</f>
        <v>0</v>
      </c>
      <c r="U806">
        <f>IF(Resp_alunos!X806=Resp_prova!V$2,Resp_prova!V$3,0)</f>
        <v>0</v>
      </c>
      <c r="V806">
        <f>IF(Resp_alunos!Y806=Resp_prova!W$2,Resp_prova!W$3,0)</f>
        <v>0</v>
      </c>
      <c r="W806">
        <f>IF(Resp_alunos!Z806=Resp_prova!X$2,Resp_prova!X$3,0)</f>
        <v>0</v>
      </c>
      <c r="X806">
        <f>IF(Resp_alunos!AA806=Resp_prova!Y$2,Resp_prova!Y$3,0)</f>
        <v>0</v>
      </c>
      <c r="Y806">
        <f>IF(Resp_alunos!AB806=Resp_prova!Z$2,Resp_prova!Z$3,0)</f>
        <v>0</v>
      </c>
      <c r="Z806">
        <f>IF(Resp_alunos!AC806=Resp_prova!AA$2,Resp_prova!AA$3,0)</f>
        <v>0</v>
      </c>
      <c r="AA806">
        <f>IF(Resp_alunos!AD806=Resp_prova!AB$2,Resp_prova!AB$3,0)</f>
        <v>0</v>
      </c>
      <c r="AB806">
        <f>IF(Resp_alunos!AE806=Resp_prova!AC$2,Resp_prova!AC$3,0)</f>
        <v>0</v>
      </c>
      <c r="AC806" t="str">
        <f>IF(Resp_alunos!AF806=Resp_prova!AD$2,Resp_prova!AD$3,0)</f>
        <v/>
      </c>
      <c r="AD806" t="str">
        <f>IF(Resp_alunos!AG806=Resp_prova!AE$2,Resp_prova!AE$3,0)</f>
        <v/>
      </c>
      <c r="AE806" t="str">
        <f>IF(Resp_alunos!AH806=Resp_prova!AF$2,Resp_prova!AF$3,0)</f>
        <v/>
      </c>
    </row>
    <row r="807" spans="2:31" x14ac:dyDescent="0.35">
      <c r="B807">
        <f>IF(Resp_alunos!E807=Resp_prova!C$2,Resp_prova!C$3,0)</f>
        <v>0</v>
      </c>
      <c r="C807">
        <f>IF(Resp_alunos!F807=Resp_prova!D$2,Resp_prova!D$3,0)</f>
        <v>0</v>
      </c>
      <c r="D807">
        <f>IF(Resp_alunos!G807=Resp_prova!E$2,Resp_prova!E$3,0)</f>
        <v>0</v>
      </c>
      <c r="E807">
        <f>IF(Resp_alunos!H807=Resp_prova!F$2,Resp_prova!F$3,0)</f>
        <v>0</v>
      </c>
      <c r="F807">
        <f>IF(Resp_alunos!I807=Resp_prova!G$2,Resp_prova!G$3,0)</f>
        <v>0</v>
      </c>
      <c r="G807">
        <f>IF(Resp_alunos!J807=Resp_prova!H$2,Resp_prova!H$3,0)</f>
        <v>0</v>
      </c>
      <c r="H807">
        <f>IF(Resp_alunos!K807=Resp_prova!I$2,Resp_prova!I$3,0)</f>
        <v>0</v>
      </c>
      <c r="I807">
        <f>IF(Resp_alunos!L807=Resp_prova!J$2,Resp_prova!J$3,0)</f>
        <v>0</v>
      </c>
      <c r="J807">
        <f>IF(Resp_alunos!M807=Resp_prova!K$2,Resp_prova!K$3,0)</f>
        <v>0</v>
      </c>
      <c r="K807">
        <f>IF(Resp_alunos!N807=Resp_prova!L$2,Resp_prova!L$3,0)</f>
        <v>0</v>
      </c>
      <c r="L807">
        <f>IF(Resp_alunos!O807=Resp_prova!M$2,Resp_prova!M$3,0)</f>
        <v>0</v>
      </c>
      <c r="M807">
        <f>IF(Resp_alunos!P807=Resp_prova!N$2,Resp_prova!N$3,0)</f>
        <v>0</v>
      </c>
      <c r="N807">
        <f>IF(Resp_alunos!Q807=Resp_prova!O$2,Resp_prova!O$3,0)</f>
        <v>0</v>
      </c>
      <c r="O807">
        <f>IF(Resp_alunos!R807=Resp_prova!P$2,Resp_prova!P$3,0)</f>
        <v>0</v>
      </c>
      <c r="P807">
        <f>IF(Resp_alunos!S807=Resp_prova!Q$2,Resp_prova!Q$3,0)</f>
        <v>0</v>
      </c>
      <c r="Q807">
        <f>IF(Resp_alunos!T807=Resp_prova!R$2,Resp_prova!R$3,0)</f>
        <v>0</v>
      </c>
      <c r="R807">
        <f>IF(Resp_alunos!U807=Resp_prova!S$2,Resp_prova!S$3,0)</f>
        <v>0</v>
      </c>
      <c r="S807">
        <f>IF(Resp_alunos!V807=Resp_prova!T$2,Resp_prova!T$3,0)</f>
        <v>0</v>
      </c>
      <c r="T807">
        <f>IF(Resp_alunos!W807=Resp_prova!U$2,Resp_prova!U$3,0)</f>
        <v>0</v>
      </c>
      <c r="U807">
        <f>IF(Resp_alunos!X807=Resp_prova!V$2,Resp_prova!V$3,0)</f>
        <v>0</v>
      </c>
      <c r="V807">
        <f>IF(Resp_alunos!Y807=Resp_prova!W$2,Resp_prova!W$3,0)</f>
        <v>0</v>
      </c>
      <c r="W807">
        <f>IF(Resp_alunos!Z807=Resp_prova!X$2,Resp_prova!X$3,0)</f>
        <v>0</v>
      </c>
      <c r="X807">
        <f>IF(Resp_alunos!AA807=Resp_prova!Y$2,Resp_prova!Y$3,0)</f>
        <v>0</v>
      </c>
      <c r="Y807">
        <f>IF(Resp_alunos!AB807=Resp_prova!Z$2,Resp_prova!Z$3,0)</f>
        <v>0</v>
      </c>
      <c r="Z807">
        <f>IF(Resp_alunos!AC807=Resp_prova!AA$2,Resp_prova!AA$3,0)</f>
        <v>0</v>
      </c>
      <c r="AA807">
        <f>IF(Resp_alunos!AD807=Resp_prova!AB$2,Resp_prova!AB$3,0)</f>
        <v>0</v>
      </c>
      <c r="AB807">
        <f>IF(Resp_alunos!AE807=Resp_prova!AC$2,Resp_prova!AC$3,0)</f>
        <v>0</v>
      </c>
      <c r="AC807" t="str">
        <f>IF(Resp_alunos!AF807=Resp_prova!AD$2,Resp_prova!AD$3,0)</f>
        <v/>
      </c>
      <c r="AD807" t="str">
        <f>IF(Resp_alunos!AG807=Resp_prova!AE$2,Resp_prova!AE$3,0)</f>
        <v/>
      </c>
      <c r="AE807" t="str">
        <f>IF(Resp_alunos!AH807=Resp_prova!AF$2,Resp_prova!AF$3,0)</f>
        <v/>
      </c>
    </row>
    <row r="808" spans="2:31" x14ac:dyDescent="0.35">
      <c r="B808">
        <f>IF(Resp_alunos!E808=Resp_prova!C$2,Resp_prova!C$3,0)</f>
        <v>0</v>
      </c>
      <c r="C808">
        <f>IF(Resp_alunos!F808=Resp_prova!D$2,Resp_prova!D$3,0)</f>
        <v>0</v>
      </c>
      <c r="D808">
        <f>IF(Resp_alunos!G808=Resp_prova!E$2,Resp_prova!E$3,0)</f>
        <v>0</v>
      </c>
      <c r="E808">
        <f>IF(Resp_alunos!H808=Resp_prova!F$2,Resp_prova!F$3,0)</f>
        <v>0</v>
      </c>
      <c r="F808">
        <f>IF(Resp_alunos!I808=Resp_prova!G$2,Resp_prova!G$3,0)</f>
        <v>0</v>
      </c>
      <c r="G808">
        <f>IF(Resp_alunos!J808=Resp_prova!H$2,Resp_prova!H$3,0)</f>
        <v>0</v>
      </c>
      <c r="H808">
        <f>IF(Resp_alunos!K808=Resp_prova!I$2,Resp_prova!I$3,0)</f>
        <v>0</v>
      </c>
      <c r="I808">
        <f>IF(Resp_alunos!L808=Resp_prova!J$2,Resp_prova!J$3,0)</f>
        <v>0</v>
      </c>
      <c r="J808">
        <f>IF(Resp_alunos!M808=Resp_prova!K$2,Resp_prova!K$3,0)</f>
        <v>0</v>
      </c>
      <c r="K808">
        <f>IF(Resp_alunos!N808=Resp_prova!L$2,Resp_prova!L$3,0)</f>
        <v>0</v>
      </c>
      <c r="L808">
        <f>IF(Resp_alunos!O808=Resp_prova!M$2,Resp_prova!M$3,0)</f>
        <v>0</v>
      </c>
      <c r="M808">
        <f>IF(Resp_alunos!P808=Resp_prova!N$2,Resp_prova!N$3,0)</f>
        <v>0</v>
      </c>
      <c r="N808">
        <f>IF(Resp_alunos!Q808=Resp_prova!O$2,Resp_prova!O$3,0)</f>
        <v>0</v>
      </c>
      <c r="O808">
        <f>IF(Resp_alunos!R808=Resp_prova!P$2,Resp_prova!P$3,0)</f>
        <v>0</v>
      </c>
      <c r="P808">
        <f>IF(Resp_alunos!S808=Resp_prova!Q$2,Resp_prova!Q$3,0)</f>
        <v>0</v>
      </c>
      <c r="Q808">
        <f>IF(Resp_alunos!T808=Resp_prova!R$2,Resp_prova!R$3,0)</f>
        <v>0</v>
      </c>
      <c r="R808">
        <f>IF(Resp_alunos!U808=Resp_prova!S$2,Resp_prova!S$3,0)</f>
        <v>0</v>
      </c>
      <c r="S808">
        <f>IF(Resp_alunos!V808=Resp_prova!T$2,Resp_prova!T$3,0)</f>
        <v>0</v>
      </c>
      <c r="T808">
        <f>IF(Resp_alunos!W808=Resp_prova!U$2,Resp_prova!U$3,0)</f>
        <v>0</v>
      </c>
      <c r="U808">
        <f>IF(Resp_alunos!X808=Resp_prova!V$2,Resp_prova!V$3,0)</f>
        <v>0</v>
      </c>
      <c r="V808">
        <f>IF(Resp_alunos!Y808=Resp_prova!W$2,Resp_prova!W$3,0)</f>
        <v>0</v>
      </c>
      <c r="W808">
        <f>IF(Resp_alunos!Z808=Resp_prova!X$2,Resp_prova!X$3,0)</f>
        <v>0</v>
      </c>
      <c r="X808">
        <f>IF(Resp_alunos!AA808=Resp_prova!Y$2,Resp_prova!Y$3,0)</f>
        <v>0</v>
      </c>
      <c r="Y808">
        <f>IF(Resp_alunos!AB808=Resp_prova!Z$2,Resp_prova!Z$3,0)</f>
        <v>0</v>
      </c>
      <c r="Z808">
        <f>IF(Resp_alunos!AC808=Resp_prova!AA$2,Resp_prova!AA$3,0)</f>
        <v>0</v>
      </c>
      <c r="AA808">
        <f>IF(Resp_alunos!AD808=Resp_prova!AB$2,Resp_prova!AB$3,0)</f>
        <v>0</v>
      </c>
      <c r="AB808">
        <f>IF(Resp_alunos!AE808=Resp_prova!AC$2,Resp_prova!AC$3,0)</f>
        <v>0</v>
      </c>
      <c r="AC808" t="str">
        <f>IF(Resp_alunos!AF808=Resp_prova!AD$2,Resp_prova!AD$3,0)</f>
        <v/>
      </c>
      <c r="AD808" t="str">
        <f>IF(Resp_alunos!AG808=Resp_prova!AE$2,Resp_prova!AE$3,0)</f>
        <v/>
      </c>
      <c r="AE808" t="str">
        <f>IF(Resp_alunos!AH808=Resp_prova!AF$2,Resp_prova!AF$3,0)</f>
        <v/>
      </c>
    </row>
    <row r="809" spans="2:31" x14ac:dyDescent="0.35">
      <c r="B809">
        <f>IF(Resp_alunos!E809=Resp_prova!C$2,Resp_prova!C$3,0)</f>
        <v>0</v>
      </c>
      <c r="C809">
        <f>IF(Resp_alunos!F809=Resp_prova!D$2,Resp_prova!D$3,0)</f>
        <v>0</v>
      </c>
      <c r="D809">
        <f>IF(Resp_alunos!G809=Resp_prova!E$2,Resp_prova!E$3,0)</f>
        <v>0</v>
      </c>
      <c r="E809">
        <f>IF(Resp_alunos!H809=Resp_prova!F$2,Resp_prova!F$3,0)</f>
        <v>0</v>
      </c>
      <c r="F809">
        <f>IF(Resp_alunos!I809=Resp_prova!G$2,Resp_prova!G$3,0)</f>
        <v>0</v>
      </c>
      <c r="G809">
        <f>IF(Resp_alunos!J809=Resp_prova!H$2,Resp_prova!H$3,0)</f>
        <v>0</v>
      </c>
      <c r="H809">
        <f>IF(Resp_alunos!K809=Resp_prova!I$2,Resp_prova!I$3,0)</f>
        <v>0</v>
      </c>
      <c r="I809">
        <f>IF(Resp_alunos!L809=Resp_prova!J$2,Resp_prova!J$3,0)</f>
        <v>0</v>
      </c>
      <c r="J809">
        <f>IF(Resp_alunos!M809=Resp_prova!K$2,Resp_prova!K$3,0)</f>
        <v>0</v>
      </c>
      <c r="K809">
        <f>IF(Resp_alunos!N809=Resp_prova!L$2,Resp_prova!L$3,0)</f>
        <v>0</v>
      </c>
      <c r="L809">
        <f>IF(Resp_alunos!O809=Resp_prova!M$2,Resp_prova!M$3,0)</f>
        <v>0</v>
      </c>
      <c r="M809">
        <f>IF(Resp_alunos!P809=Resp_prova!N$2,Resp_prova!N$3,0)</f>
        <v>0</v>
      </c>
      <c r="N809">
        <f>IF(Resp_alunos!Q809=Resp_prova!O$2,Resp_prova!O$3,0)</f>
        <v>0</v>
      </c>
      <c r="O809">
        <f>IF(Resp_alunos!R809=Resp_prova!P$2,Resp_prova!P$3,0)</f>
        <v>0</v>
      </c>
      <c r="P809">
        <f>IF(Resp_alunos!S809=Resp_prova!Q$2,Resp_prova!Q$3,0)</f>
        <v>0</v>
      </c>
      <c r="Q809">
        <f>IF(Resp_alunos!T809=Resp_prova!R$2,Resp_prova!R$3,0)</f>
        <v>0</v>
      </c>
      <c r="R809">
        <f>IF(Resp_alunos!U809=Resp_prova!S$2,Resp_prova!S$3,0)</f>
        <v>0</v>
      </c>
      <c r="S809">
        <f>IF(Resp_alunos!V809=Resp_prova!T$2,Resp_prova!T$3,0)</f>
        <v>0</v>
      </c>
      <c r="T809">
        <f>IF(Resp_alunos!W809=Resp_prova!U$2,Resp_prova!U$3,0)</f>
        <v>0</v>
      </c>
      <c r="U809">
        <f>IF(Resp_alunos!X809=Resp_prova!V$2,Resp_prova!V$3,0)</f>
        <v>0</v>
      </c>
      <c r="V809">
        <f>IF(Resp_alunos!Y809=Resp_prova!W$2,Resp_prova!W$3,0)</f>
        <v>0</v>
      </c>
      <c r="W809">
        <f>IF(Resp_alunos!Z809=Resp_prova!X$2,Resp_prova!X$3,0)</f>
        <v>0</v>
      </c>
      <c r="X809">
        <f>IF(Resp_alunos!AA809=Resp_prova!Y$2,Resp_prova!Y$3,0)</f>
        <v>0</v>
      </c>
      <c r="Y809">
        <f>IF(Resp_alunos!AB809=Resp_prova!Z$2,Resp_prova!Z$3,0)</f>
        <v>0</v>
      </c>
      <c r="Z809">
        <f>IF(Resp_alunos!AC809=Resp_prova!AA$2,Resp_prova!AA$3,0)</f>
        <v>0</v>
      </c>
      <c r="AA809">
        <f>IF(Resp_alunos!AD809=Resp_prova!AB$2,Resp_prova!AB$3,0)</f>
        <v>0</v>
      </c>
      <c r="AB809">
        <f>IF(Resp_alunos!AE809=Resp_prova!AC$2,Resp_prova!AC$3,0)</f>
        <v>0</v>
      </c>
      <c r="AC809" t="str">
        <f>IF(Resp_alunos!AF809=Resp_prova!AD$2,Resp_prova!AD$3,0)</f>
        <v/>
      </c>
      <c r="AD809" t="str">
        <f>IF(Resp_alunos!AG809=Resp_prova!AE$2,Resp_prova!AE$3,0)</f>
        <v/>
      </c>
      <c r="AE809" t="str">
        <f>IF(Resp_alunos!AH809=Resp_prova!AF$2,Resp_prova!AF$3,0)</f>
        <v/>
      </c>
    </row>
    <row r="810" spans="2:31" x14ac:dyDescent="0.35">
      <c r="B810">
        <f>IF(Resp_alunos!E810=Resp_prova!C$2,Resp_prova!C$3,0)</f>
        <v>0</v>
      </c>
      <c r="C810">
        <f>IF(Resp_alunos!F810=Resp_prova!D$2,Resp_prova!D$3,0)</f>
        <v>0</v>
      </c>
      <c r="D810">
        <f>IF(Resp_alunos!G810=Resp_prova!E$2,Resp_prova!E$3,0)</f>
        <v>0</v>
      </c>
      <c r="E810">
        <f>IF(Resp_alunos!H810=Resp_prova!F$2,Resp_prova!F$3,0)</f>
        <v>0</v>
      </c>
      <c r="F810">
        <f>IF(Resp_alunos!I810=Resp_prova!G$2,Resp_prova!G$3,0)</f>
        <v>0</v>
      </c>
      <c r="G810">
        <f>IF(Resp_alunos!J810=Resp_prova!H$2,Resp_prova!H$3,0)</f>
        <v>0</v>
      </c>
      <c r="H810">
        <f>IF(Resp_alunos!K810=Resp_prova!I$2,Resp_prova!I$3,0)</f>
        <v>0</v>
      </c>
      <c r="I810">
        <f>IF(Resp_alunos!L810=Resp_prova!J$2,Resp_prova!J$3,0)</f>
        <v>0</v>
      </c>
      <c r="J810">
        <f>IF(Resp_alunos!M810=Resp_prova!K$2,Resp_prova!K$3,0)</f>
        <v>0</v>
      </c>
      <c r="K810">
        <f>IF(Resp_alunos!N810=Resp_prova!L$2,Resp_prova!L$3,0)</f>
        <v>0</v>
      </c>
      <c r="L810">
        <f>IF(Resp_alunos!O810=Resp_prova!M$2,Resp_prova!M$3,0)</f>
        <v>0</v>
      </c>
      <c r="M810">
        <f>IF(Resp_alunos!P810=Resp_prova!N$2,Resp_prova!N$3,0)</f>
        <v>0</v>
      </c>
      <c r="N810">
        <f>IF(Resp_alunos!Q810=Resp_prova!O$2,Resp_prova!O$3,0)</f>
        <v>0</v>
      </c>
      <c r="O810">
        <f>IF(Resp_alunos!R810=Resp_prova!P$2,Resp_prova!P$3,0)</f>
        <v>0</v>
      </c>
      <c r="P810">
        <f>IF(Resp_alunos!S810=Resp_prova!Q$2,Resp_prova!Q$3,0)</f>
        <v>0</v>
      </c>
      <c r="Q810">
        <f>IF(Resp_alunos!T810=Resp_prova!R$2,Resp_prova!R$3,0)</f>
        <v>0</v>
      </c>
      <c r="R810">
        <f>IF(Resp_alunos!U810=Resp_prova!S$2,Resp_prova!S$3,0)</f>
        <v>0</v>
      </c>
      <c r="S810">
        <f>IF(Resp_alunos!V810=Resp_prova!T$2,Resp_prova!T$3,0)</f>
        <v>0</v>
      </c>
      <c r="T810">
        <f>IF(Resp_alunos!W810=Resp_prova!U$2,Resp_prova!U$3,0)</f>
        <v>0</v>
      </c>
      <c r="U810">
        <f>IF(Resp_alunos!X810=Resp_prova!V$2,Resp_prova!V$3,0)</f>
        <v>0</v>
      </c>
      <c r="V810">
        <f>IF(Resp_alunos!Y810=Resp_prova!W$2,Resp_prova!W$3,0)</f>
        <v>0</v>
      </c>
      <c r="W810">
        <f>IF(Resp_alunos!Z810=Resp_prova!X$2,Resp_prova!X$3,0)</f>
        <v>0</v>
      </c>
      <c r="X810">
        <f>IF(Resp_alunos!AA810=Resp_prova!Y$2,Resp_prova!Y$3,0)</f>
        <v>0</v>
      </c>
      <c r="Y810">
        <f>IF(Resp_alunos!AB810=Resp_prova!Z$2,Resp_prova!Z$3,0)</f>
        <v>0</v>
      </c>
      <c r="Z810">
        <f>IF(Resp_alunos!AC810=Resp_prova!AA$2,Resp_prova!AA$3,0)</f>
        <v>0</v>
      </c>
      <c r="AA810">
        <f>IF(Resp_alunos!AD810=Resp_prova!AB$2,Resp_prova!AB$3,0)</f>
        <v>0</v>
      </c>
      <c r="AB810">
        <f>IF(Resp_alunos!AE810=Resp_prova!AC$2,Resp_prova!AC$3,0)</f>
        <v>0</v>
      </c>
      <c r="AC810" t="str">
        <f>IF(Resp_alunos!AF810=Resp_prova!AD$2,Resp_prova!AD$3,0)</f>
        <v/>
      </c>
      <c r="AD810" t="str">
        <f>IF(Resp_alunos!AG810=Resp_prova!AE$2,Resp_prova!AE$3,0)</f>
        <v/>
      </c>
      <c r="AE810" t="str">
        <f>IF(Resp_alunos!AH810=Resp_prova!AF$2,Resp_prova!AF$3,0)</f>
        <v/>
      </c>
    </row>
    <row r="811" spans="2:31" x14ac:dyDescent="0.35">
      <c r="B811">
        <f>IF(Resp_alunos!E811=Resp_prova!C$2,Resp_prova!C$3,0)</f>
        <v>0</v>
      </c>
      <c r="C811">
        <f>IF(Resp_alunos!F811=Resp_prova!D$2,Resp_prova!D$3,0)</f>
        <v>0</v>
      </c>
      <c r="D811">
        <f>IF(Resp_alunos!G811=Resp_prova!E$2,Resp_prova!E$3,0)</f>
        <v>0</v>
      </c>
      <c r="E811">
        <f>IF(Resp_alunos!H811=Resp_prova!F$2,Resp_prova!F$3,0)</f>
        <v>0</v>
      </c>
      <c r="F811">
        <f>IF(Resp_alunos!I811=Resp_prova!G$2,Resp_prova!G$3,0)</f>
        <v>0</v>
      </c>
      <c r="G811">
        <f>IF(Resp_alunos!J811=Resp_prova!H$2,Resp_prova!H$3,0)</f>
        <v>0</v>
      </c>
      <c r="H811">
        <f>IF(Resp_alunos!K811=Resp_prova!I$2,Resp_prova!I$3,0)</f>
        <v>0</v>
      </c>
      <c r="I811">
        <f>IF(Resp_alunos!L811=Resp_prova!J$2,Resp_prova!J$3,0)</f>
        <v>0</v>
      </c>
      <c r="J811">
        <f>IF(Resp_alunos!M811=Resp_prova!K$2,Resp_prova!K$3,0)</f>
        <v>0</v>
      </c>
      <c r="K811">
        <f>IF(Resp_alunos!N811=Resp_prova!L$2,Resp_prova!L$3,0)</f>
        <v>0</v>
      </c>
      <c r="L811">
        <f>IF(Resp_alunos!O811=Resp_prova!M$2,Resp_prova!M$3,0)</f>
        <v>0</v>
      </c>
      <c r="M811">
        <f>IF(Resp_alunos!P811=Resp_prova!N$2,Resp_prova!N$3,0)</f>
        <v>0</v>
      </c>
      <c r="N811">
        <f>IF(Resp_alunos!Q811=Resp_prova!O$2,Resp_prova!O$3,0)</f>
        <v>0</v>
      </c>
      <c r="O811">
        <f>IF(Resp_alunos!R811=Resp_prova!P$2,Resp_prova!P$3,0)</f>
        <v>0</v>
      </c>
      <c r="P811">
        <f>IF(Resp_alunos!S811=Resp_prova!Q$2,Resp_prova!Q$3,0)</f>
        <v>0</v>
      </c>
      <c r="Q811">
        <f>IF(Resp_alunos!T811=Resp_prova!R$2,Resp_prova!R$3,0)</f>
        <v>0</v>
      </c>
      <c r="R811">
        <f>IF(Resp_alunos!U811=Resp_prova!S$2,Resp_prova!S$3,0)</f>
        <v>0</v>
      </c>
      <c r="S811">
        <f>IF(Resp_alunos!V811=Resp_prova!T$2,Resp_prova!T$3,0)</f>
        <v>0</v>
      </c>
      <c r="T811">
        <f>IF(Resp_alunos!W811=Resp_prova!U$2,Resp_prova!U$3,0)</f>
        <v>0</v>
      </c>
      <c r="U811">
        <f>IF(Resp_alunos!X811=Resp_prova!V$2,Resp_prova!V$3,0)</f>
        <v>0</v>
      </c>
      <c r="V811">
        <f>IF(Resp_alunos!Y811=Resp_prova!W$2,Resp_prova!W$3,0)</f>
        <v>0</v>
      </c>
      <c r="W811">
        <f>IF(Resp_alunos!Z811=Resp_prova!X$2,Resp_prova!X$3,0)</f>
        <v>0</v>
      </c>
      <c r="X811">
        <f>IF(Resp_alunos!AA811=Resp_prova!Y$2,Resp_prova!Y$3,0)</f>
        <v>0</v>
      </c>
      <c r="Y811">
        <f>IF(Resp_alunos!AB811=Resp_prova!Z$2,Resp_prova!Z$3,0)</f>
        <v>0</v>
      </c>
      <c r="Z811">
        <f>IF(Resp_alunos!AC811=Resp_prova!AA$2,Resp_prova!AA$3,0)</f>
        <v>0</v>
      </c>
      <c r="AA811">
        <f>IF(Resp_alunos!AD811=Resp_prova!AB$2,Resp_prova!AB$3,0)</f>
        <v>0</v>
      </c>
      <c r="AB811">
        <f>IF(Resp_alunos!AE811=Resp_prova!AC$2,Resp_prova!AC$3,0)</f>
        <v>0</v>
      </c>
      <c r="AC811" t="str">
        <f>IF(Resp_alunos!AF811=Resp_prova!AD$2,Resp_prova!AD$3,0)</f>
        <v/>
      </c>
      <c r="AD811" t="str">
        <f>IF(Resp_alunos!AG811=Resp_prova!AE$2,Resp_prova!AE$3,0)</f>
        <v/>
      </c>
      <c r="AE811" t="str">
        <f>IF(Resp_alunos!AH811=Resp_prova!AF$2,Resp_prova!AF$3,0)</f>
        <v/>
      </c>
    </row>
    <row r="812" spans="2:31" x14ac:dyDescent="0.35">
      <c r="B812">
        <f>IF(Resp_alunos!E812=Resp_prova!C$2,Resp_prova!C$3,0)</f>
        <v>0</v>
      </c>
      <c r="C812">
        <f>IF(Resp_alunos!F812=Resp_prova!D$2,Resp_prova!D$3,0)</f>
        <v>0</v>
      </c>
      <c r="D812">
        <f>IF(Resp_alunos!G812=Resp_prova!E$2,Resp_prova!E$3,0)</f>
        <v>0</v>
      </c>
      <c r="E812">
        <f>IF(Resp_alunos!H812=Resp_prova!F$2,Resp_prova!F$3,0)</f>
        <v>0</v>
      </c>
      <c r="F812">
        <f>IF(Resp_alunos!I812=Resp_prova!G$2,Resp_prova!G$3,0)</f>
        <v>0</v>
      </c>
      <c r="G812">
        <f>IF(Resp_alunos!J812=Resp_prova!H$2,Resp_prova!H$3,0)</f>
        <v>0</v>
      </c>
      <c r="H812">
        <f>IF(Resp_alunos!K812=Resp_prova!I$2,Resp_prova!I$3,0)</f>
        <v>0</v>
      </c>
      <c r="I812">
        <f>IF(Resp_alunos!L812=Resp_prova!J$2,Resp_prova!J$3,0)</f>
        <v>0</v>
      </c>
      <c r="J812">
        <f>IF(Resp_alunos!M812=Resp_prova!K$2,Resp_prova!K$3,0)</f>
        <v>0</v>
      </c>
      <c r="K812">
        <f>IF(Resp_alunos!N812=Resp_prova!L$2,Resp_prova!L$3,0)</f>
        <v>0</v>
      </c>
      <c r="L812">
        <f>IF(Resp_alunos!O812=Resp_prova!M$2,Resp_prova!M$3,0)</f>
        <v>0</v>
      </c>
      <c r="M812">
        <f>IF(Resp_alunos!P812=Resp_prova!N$2,Resp_prova!N$3,0)</f>
        <v>0</v>
      </c>
      <c r="N812">
        <f>IF(Resp_alunos!Q812=Resp_prova!O$2,Resp_prova!O$3,0)</f>
        <v>0</v>
      </c>
      <c r="O812">
        <f>IF(Resp_alunos!R812=Resp_prova!P$2,Resp_prova!P$3,0)</f>
        <v>0</v>
      </c>
      <c r="P812">
        <f>IF(Resp_alunos!S812=Resp_prova!Q$2,Resp_prova!Q$3,0)</f>
        <v>0</v>
      </c>
      <c r="Q812">
        <f>IF(Resp_alunos!T812=Resp_prova!R$2,Resp_prova!R$3,0)</f>
        <v>0</v>
      </c>
      <c r="R812">
        <f>IF(Resp_alunos!U812=Resp_prova!S$2,Resp_prova!S$3,0)</f>
        <v>0</v>
      </c>
      <c r="S812">
        <f>IF(Resp_alunos!V812=Resp_prova!T$2,Resp_prova!T$3,0)</f>
        <v>0</v>
      </c>
      <c r="T812">
        <f>IF(Resp_alunos!W812=Resp_prova!U$2,Resp_prova!U$3,0)</f>
        <v>0</v>
      </c>
      <c r="U812">
        <f>IF(Resp_alunos!X812=Resp_prova!V$2,Resp_prova!V$3,0)</f>
        <v>0</v>
      </c>
      <c r="V812">
        <f>IF(Resp_alunos!Y812=Resp_prova!W$2,Resp_prova!W$3,0)</f>
        <v>0</v>
      </c>
      <c r="W812">
        <f>IF(Resp_alunos!Z812=Resp_prova!X$2,Resp_prova!X$3,0)</f>
        <v>0</v>
      </c>
      <c r="X812">
        <f>IF(Resp_alunos!AA812=Resp_prova!Y$2,Resp_prova!Y$3,0)</f>
        <v>0</v>
      </c>
      <c r="Y812">
        <f>IF(Resp_alunos!AB812=Resp_prova!Z$2,Resp_prova!Z$3,0)</f>
        <v>0</v>
      </c>
      <c r="Z812">
        <f>IF(Resp_alunos!AC812=Resp_prova!AA$2,Resp_prova!AA$3,0)</f>
        <v>0</v>
      </c>
      <c r="AA812">
        <f>IF(Resp_alunos!AD812=Resp_prova!AB$2,Resp_prova!AB$3,0)</f>
        <v>0</v>
      </c>
      <c r="AB812">
        <f>IF(Resp_alunos!AE812=Resp_prova!AC$2,Resp_prova!AC$3,0)</f>
        <v>0</v>
      </c>
      <c r="AC812" t="str">
        <f>IF(Resp_alunos!AF812=Resp_prova!AD$2,Resp_prova!AD$3,0)</f>
        <v/>
      </c>
      <c r="AD812" t="str">
        <f>IF(Resp_alunos!AG812=Resp_prova!AE$2,Resp_prova!AE$3,0)</f>
        <v/>
      </c>
      <c r="AE812" t="str">
        <f>IF(Resp_alunos!AH812=Resp_prova!AF$2,Resp_prova!AF$3,0)</f>
        <v/>
      </c>
    </row>
    <row r="813" spans="2:31" x14ac:dyDescent="0.35">
      <c r="B813">
        <f>IF(Resp_alunos!E813=Resp_prova!C$2,Resp_prova!C$3,0)</f>
        <v>0</v>
      </c>
      <c r="C813">
        <f>IF(Resp_alunos!F813=Resp_prova!D$2,Resp_prova!D$3,0)</f>
        <v>0</v>
      </c>
      <c r="D813">
        <f>IF(Resp_alunos!G813=Resp_prova!E$2,Resp_prova!E$3,0)</f>
        <v>0</v>
      </c>
      <c r="E813">
        <f>IF(Resp_alunos!H813=Resp_prova!F$2,Resp_prova!F$3,0)</f>
        <v>0</v>
      </c>
      <c r="F813">
        <f>IF(Resp_alunos!I813=Resp_prova!G$2,Resp_prova!G$3,0)</f>
        <v>0</v>
      </c>
      <c r="G813">
        <f>IF(Resp_alunos!J813=Resp_prova!H$2,Resp_prova!H$3,0)</f>
        <v>0</v>
      </c>
      <c r="H813">
        <f>IF(Resp_alunos!K813=Resp_prova!I$2,Resp_prova!I$3,0)</f>
        <v>0</v>
      </c>
      <c r="I813">
        <f>IF(Resp_alunos!L813=Resp_prova!J$2,Resp_prova!J$3,0)</f>
        <v>0</v>
      </c>
      <c r="J813">
        <f>IF(Resp_alunos!M813=Resp_prova!K$2,Resp_prova!K$3,0)</f>
        <v>0</v>
      </c>
      <c r="K813">
        <f>IF(Resp_alunos!N813=Resp_prova!L$2,Resp_prova!L$3,0)</f>
        <v>0</v>
      </c>
      <c r="L813">
        <f>IF(Resp_alunos!O813=Resp_prova!M$2,Resp_prova!M$3,0)</f>
        <v>0</v>
      </c>
      <c r="M813">
        <f>IF(Resp_alunos!P813=Resp_prova!N$2,Resp_prova!N$3,0)</f>
        <v>0</v>
      </c>
      <c r="N813">
        <f>IF(Resp_alunos!Q813=Resp_prova!O$2,Resp_prova!O$3,0)</f>
        <v>0</v>
      </c>
      <c r="O813">
        <f>IF(Resp_alunos!R813=Resp_prova!P$2,Resp_prova!P$3,0)</f>
        <v>0</v>
      </c>
      <c r="P813">
        <f>IF(Resp_alunos!S813=Resp_prova!Q$2,Resp_prova!Q$3,0)</f>
        <v>0</v>
      </c>
      <c r="Q813">
        <f>IF(Resp_alunos!T813=Resp_prova!R$2,Resp_prova!R$3,0)</f>
        <v>0</v>
      </c>
      <c r="R813">
        <f>IF(Resp_alunos!U813=Resp_prova!S$2,Resp_prova!S$3,0)</f>
        <v>0</v>
      </c>
      <c r="S813">
        <f>IF(Resp_alunos!V813=Resp_prova!T$2,Resp_prova!T$3,0)</f>
        <v>0</v>
      </c>
      <c r="T813">
        <f>IF(Resp_alunos!W813=Resp_prova!U$2,Resp_prova!U$3,0)</f>
        <v>0</v>
      </c>
      <c r="U813">
        <f>IF(Resp_alunos!X813=Resp_prova!V$2,Resp_prova!V$3,0)</f>
        <v>0</v>
      </c>
      <c r="V813">
        <f>IF(Resp_alunos!Y813=Resp_prova!W$2,Resp_prova!W$3,0)</f>
        <v>0</v>
      </c>
      <c r="W813">
        <f>IF(Resp_alunos!Z813=Resp_prova!X$2,Resp_prova!X$3,0)</f>
        <v>0</v>
      </c>
      <c r="X813">
        <f>IF(Resp_alunos!AA813=Resp_prova!Y$2,Resp_prova!Y$3,0)</f>
        <v>0</v>
      </c>
      <c r="Y813">
        <f>IF(Resp_alunos!AB813=Resp_prova!Z$2,Resp_prova!Z$3,0)</f>
        <v>0</v>
      </c>
      <c r="Z813">
        <f>IF(Resp_alunos!AC813=Resp_prova!AA$2,Resp_prova!AA$3,0)</f>
        <v>0</v>
      </c>
      <c r="AA813">
        <f>IF(Resp_alunos!AD813=Resp_prova!AB$2,Resp_prova!AB$3,0)</f>
        <v>0</v>
      </c>
      <c r="AB813">
        <f>IF(Resp_alunos!AE813=Resp_prova!AC$2,Resp_prova!AC$3,0)</f>
        <v>0</v>
      </c>
      <c r="AC813" t="str">
        <f>IF(Resp_alunos!AF813=Resp_prova!AD$2,Resp_prova!AD$3,0)</f>
        <v/>
      </c>
      <c r="AD813" t="str">
        <f>IF(Resp_alunos!AG813=Resp_prova!AE$2,Resp_prova!AE$3,0)</f>
        <v/>
      </c>
      <c r="AE813" t="str">
        <f>IF(Resp_alunos!AH813=Resp_prova!AF$2,Resp_prova!AF$3,0)</f>
        <v/>
      </c>
    </row>
    <row r="814" spans="2:31" x14ac:dyDescent="0.35">
      <c r="B814">
        <f>IF(Resp_alunos!E814=Resp_prova!C$2,Resp_prova!C$3,0)</f>
        <v>0</v>
      </c>
      <c r="C814">
        <f>IF(Resp_alunos!F814=Resp_prova!D$2,Resp_prova!D$3,0)</f>
        <v>0</v>
      </c>
      <c r="D814">
        <f>IF(Resp_alunos!G814=Resp_prova!E$2,Resp_prova!E$3,0)</f>
        <v>0</v>
      </c>
      <c r="E814">
        <f>IF(Resp_alunos!H814=Resp_prova!F$2,Resp_prova!F$3,0)</f>
        <v>0</v>
      </c>
      <c r="F814">
        <f>IF(Resp_alunos!I814=Resp_prova!G$2,Resp_prova!G$3,0)</f>
        <v>0</v>
      </c>
      <c r="G814">
        <f>IF(Resp_alunos!J814=Resp_prova!H$2,Resp_prova!H$3,0)</f>
        <v>0</v>
      </c>
      <c r="H814">
        <f>IF(Resp_alunos!K814=Resp_prova!I$2,Resp_prova!I$3,0)</f>
        <v>0</v>
      </c>
      <c r="I814">
        <f>IF(Resp_alunos!L814=Resp_prova!J$2,Resp_prova!J$3,0)</f>
        <v>0</v>
      </c>
      <c r="J814">
        <f>IF(Resp_alunos!M814=Resp_prova!K$2,Resp_prova!K$3,0)</f>
        <v>0</v>
      </c>
      <c r="K814">
        <f>IF(Resp_alunos!N814=Resp_prova!L$2,Resp_prova!L$3,0)</f>
        <v>0</v>
      </c>
      <c r="L814">
        <f>IF(Resp_alunos!O814=Resp_prova!M$2,Resp_prova!M$3,0)</f>
        <v>0</v>
      </c>
      <c r="M814">
        <f>IF(Resp_alunos!P814=Resp_prova!N$2,Resp_prova!N$3,0)</f>
        <v>0</v>
      </c>
      <c r="N814">
        <f>IF(Resp_alunos!Q814=Resp_prova!O$2,Resp_prova!O$3,0)</f>
        <v>0</v>
      </c>
      <c r="O814">
        <f>IF(Resp_alunos!R814=Resp_prova!P$2,Resp_prova!P$3,0)</f>
        <v>0</v>
      </c>
      <c r="P814">
        <f>IF(Resp_alunos!S814=Resp_prova!Q$2,Resp_prova!Q$3,0)</f>
        <v>0</v>
      </c>
      <c r="Q814">
        <f>IF(Resp_alunos!T814=Resp_prova!R$2,Resp_prova!R$3,0)</f>
        <v>0</v>
      </c>
      <c r="R814">
        <f>IF(Resp_alunos!U814=Resp_prova!S$2,Resp_prova!S$3,0)</f>
        <v>0</v>
      </c>
      <c r="S814">
        <f>IF(Resp_alunos!V814=Resp_prova!T$2,Resp_prova!T$3,0)</f>
        <v>0</v>
      </c>
      <c r="T814">
        <f>IF(Resp_alunos!W814=Resp_prova!U$2,Resp_prova!U$3,0)</f>
        <v>0</v>
      </c>
      <c r="U814">
        <f>IF(Resp_alunos!X814=Resp_prova!V$2,Resp_prova!V$3,0)</f>
        <v>0</v>
      </c>
      <c r="V814">
        <f>IF(Resp_alunos!Y814=Resp_prova!W$2,Resp_prova!W$3,0)</f>
        <v>0</v>
      </c>
      <c r="W814">
        <f>IF(Resp_alunos!Z814=Resp_prova!X$2,Resp_prova!X$3,0)</f>
        <v>0</v>
      </c>
      <c r="X814">
        <f>IF(Resp_alunos!AA814=Resp_prova!Y$2,Resp_prova!Y$3,0)</f>
        <v>0</v>
      </c>
      <c r="Y814">
        <f>IF(Resp_alunos!AB814=Resp_prova!Z$2,Resp_prova!Z$3,0)</f>
        <v>0</v>
      </c>
      <c r="Z814">
        <f>IF(Resp_alunos!AC814=Resp_prova!AA$2,Resp_prova!AA$3,0)</f>
        <v>0</v>
      </c>
      <c r="AA814">
        <f>IF(Resp_alunos!AD814=Resp_prova!AB$2,Resp_prova!AB$3,0)</f>
        <v>0</v>
      </c>
      <c r="AB814">
        <f>IF(Resp_alunos!AE814=Resp_prova!AC$2,Resp_prova!AC$3,0)</f>
        <v>0</v>
      </c>
      <c r="AC814" t="str">
        <f>IF(Resp_alunos!AF814=Resp_prova!AD$2,Resp_prova!AD$3,0)</f>
        <v/>
      </c>
      <c r="AD814" t="str">
        <f>IF(Resp_alunos!AG814=Resp_prova!AE$2,Resp_prova!AE$3,0)</f>
        <v/>
      </c>
      <c r="AE814" t="str">
        <f>IF(Resp_alunos!AH814=Resp_prova!AF$2,Resp_prova!AF$3,0)</f>
        <v/>
      </c>
    </row>
    <row r="815" spans="2:31" x14ac:dyDescent="0.35">
      <c r="B815">
        <f>IF(Resp_alunos!E815=Resp_prova!C$2,Resp_prova!C$3,0)</f>
        <v>0</v>
      </c>
      <c r="C815">
        <f>IF(Resp_alunos!F815=Resp_prova!D$2,Resp_prova!D$3,0)</f>
        <v>0</v>
      </c>
      <c r="D815">
        <f>IF(Resp_alunos!G815=Resp_prova!E$2,Resp_prova!E$3,0)</f>
        <v>0</v>
      </c>
      <c r="E815">
        <f>IF(Resp_alunos!H815=Resp_prova!F$2,Resp_prova!F$3,0)</f>
        <v>0</v>
      </c>
      <c r="F815">
        <f>IF(Resp_alunos!I815=Resp_prova!G$2,Resp_prova!G$3,0)</f>
        <v>0</v>
      </c>
      <c r="G815">
        <f>IF(Resp_alunos!J815=Resp_prova!H$2,Resp_prova!H$3,0)</f>
        <v>0</v>
      </c>
      <c r="H815">
        <f>IF(Resp_alunos!K815=Resp_prova!I$2,Resp_prova!I$3,0)</f>
        <v>0</v>
      </c>
      <c r="I815">
        <f>IF(Resp_alunos!L815=Resp_prova!J$2,Resp_prova!J$3,0)</f>
        <v>0</v>
      </c>
      <c r="J815">
        <f>IF(Resp_alunos!M815=Resp_prova!K$2,Resp_prova!K$3,0)</f>
        <v>0</v>
      </c>
      <c r="K815">
        <f>IF(Resp_alunos!N815=Resp_prova!L$2,Resp_prova!L$3,0)</f>
        <v>0</v>
      </c>
      <c r="L815">
        <f>IF(Resp_alunos!O815=Resp_prova!M$2,Resp_prova!M$3,0)</f>
        <v>0</v>
      </c>
      <c r="M815">
        <f>IF(Resp_alunos!P815=Resp_prova!N$2,Resp_prova!N$3,0)</f>
        <v>0</v>
      </c>
      <c r="N815">
        <f>IF(Resp_alunos!Q815=Resp_prova!O$2,Resp_prova!O$3,0)</f>
        <v>0</v>
      </c>
      <c r="O815">
        <f>IF(Resp_alunos!R815=Resp_prova!P$2,Resp_prova!P$3,0)</f>
        <v>0</v>
      </c>
      <c r="P815">
        <f>IF(Resp_alunos!S815=Resp_prova!Q$2,Resp_prova!Q$3,0)</f>
        <v>0</v>
      </c>
      <c r="Q815">
        <f>IF(Resp_alunos!T815=Resp_prova!R$2,Resp_prova!R$3,0)</f>
        <v>0</v>
      </c>
      <c r="R815">
        <f>IF(Resp_alunos!U815=Resp_prova!S$2,Resp_prova!S$3,0)</f>
        <v>0</v>
      </c>
      <c r="S815">
        <f>IF(Resp_alunos!V815=Resp_prova!T$2,Resp_prova!T$3,0)</f>
        <v>0</v>
      </c>
      <c r="T815">
        <f>IF(Resp_alunos!W815=Resp_prova!U$2,Resp_prova!U$3,0)</f>
        <v>0</v>
      </c>
      <c r="U815">
        <f>IF(Resp_alunos!X815=Resp_prova!V$2,Resp_prova!V$3,0)</f>
        <v>0</v>
      </c>
      <c r="V815">
        <f>IF(Resp_alunos!Y815=Resp_prova!W$2,Resp_prova!W$3,0)</f>
        <v>0</v>
      </c>
      <c r="W815">
        <f>IF(Resp_alunos!Z815=Resp_prova!X$2,Resp_prova!X$3,0)</f>
        <v>0</v>
      </c>
      <c r="X815">
        <f>IF(Resp_alunos!AA815=Resp_prova!Y$2,Resp_prova!Y$3,0)</f>
        <v>0</v>
      </c>
      <c r="Y815">
        <f>IF(Resp_alunos!AB815=Resp_prova!Z$2,Resp_prova!Z$3,0)</f>
        <v>0</v>
      </c>
      <c r="Z815">
        <f>IF(Resp_alunos!AC815=Resp_prova!AA$2,Resp_prova!AA$3,0)</f>
        <v>0</v>
      </c>
      <c r="AA815">
        <f>IF(Resp_alunos!AD815=Resp_prova!AB$2,Resp_prova!AB$3,0)</f>
        <v>0</v>
      </c>
      <c r="AB815">
        <f>IF(Resp_alunos!AE815=Resp_prova!AC$2,Resp_prova!AC$3,0)</f>
        <v>0</v>
      </c>
      <c r="AC815" t="str">
        <f>IF(Resp_alunos!AF815=Resp_prova!AD$2,Resp_prova!AD$3,0)</f>
        <v/>
      </c>
      <c r="AD815" t="str">
        <f>IF(Resp_alunos!AG815=Resp_prova!AE$2,Resp_prova!AE$3,0)</f>
        <v/>
      </c>
      <c r="AE815" t="str">
        <f>IF(Resp_alunos!AH815=Resp_prova!AF$2,Resp_prova!AF$3,0)</f>
        <v/>
      </c>
    </row>
    <row r="816" spans="2:31" x14ac:dyDescent="0.35">
      <c r="B816">
        <f>IF(Resp_alunos!E816=Resp_prova!C$2,Resp_prova!C$3,0)</f>
        <v>0</v>
      </c>
      <c r="C816">
        <f>IF(Resp_alunos!F816=Resp_prova!D$2,Resp_prova!D$3,0)</f>
        <v>0</v>
      </c>
      <c r="D816">
        <f>IF(Resp_alunos!G816=Resp_prova!E$2,Resp_prova!E$3,0)</f>
        <v>0</v>
      </c>
      <c r="E816">
        <f>IF(Resp_alunos!H816=Resp_prova!F$2,Resp_prova!F$3,0)</f>
        <v>0</v>
      </c>
      <c r="F816">
        <f>IF(Resp_alunos!I816=Resp_prova!G$2,Resp_prova!G$3,0)</f>
        <v>0</v>
      </c>
      <c r="G816">
        <f>IF(Resp_alunos!J816=Resp_prova!H$2,Resp_prova!H$3,0)</f>
        <v>0</v>
      </c>
      <c r="H816">
        <f>IF(Resp_alunos!K816=Resp_prova!I$2,Resp_prova!I$3,0)</f>
        <v>0</v>
      </c>
      <c r="I816">
        <f>IF(Resp_alunos!L816=Resp_prova!J$2,Resp_prova!J$3,0)</f>
        <v>0</v>
      </c>
      <c r="J816">
        <f>IF(Resp_alunos!M816=Resp_prova!K$2,Resp_prova!K$3,0)</f>
        <v>0</v>
      </c>
      <c r="K816">
        <f>IF(Resp_alunos!N816=Resp_prova!L$2,Resp_prova!L$3,0)</f>
        <v>0</v>
      </c>
      <c r="L816">
        <f>IF(Resp_alunos!O816=Resp_prova!M$2,Resp_prova!M$3,0)</f>
        <v>0</v>
      </c>
      <c r="M816">
        <f>IF(Resp_alunos!P816=Resp_prova!N$2,Resp_prova!N$3,0)</f>
        <v>0</v>
      </c>
      <c r="N816">
        <f>IF(Resp_alunos!Q816=Resp_prova!O$2,Resp_prova!O$3,0)</f>
        <v>0</v>
      </c>
      <c r="O816">
        <f>IF(Resp_alunos!R816=Resp_prova!P$2,Resp_prova!P$3,0)</f>
        <v>0</v>
      </c>
      <c r="P816">
        <f>IF(Resp_alunos!S816=Resp_prova!Q$2,Resp_prova!Q$3,0)</f>
        <v>0</v>
      </c>
      <c r="Q816">
        <f>IF(Resp_alunos!T816=Resp_prova!R$2,Resp_prova!R$3,0)</f>
        <v>0</v>
      </c>
      <c r="R816">
        <f>IF(Resp_alunos!U816=Resp_prova!S$2,Resp_prova!S$3,0)</f>
        <v>0</v>
      </c>
      <c r="S816">
        <f>IF(Resp_alunos!V816=Resp_prova!T$2,Resp_prova!T$3,0)</f>
        <v>0</v>
      </c>
      <c r="T816">
        <f>IF(Resp_alunos!W816=Resp_prova!U$2,Resp_prova!U$3,0)</f>
        <v>0</v>
      </c>
      <c r="U816">
        <f>IF(Resp_alunos!X816=Resp_prova!V$2,Resp_prova!V$3,0)</f>
        <v>0</v>
      </c>
      <c r="V816">
        <f>IF(Resp_alunos!Y816=Resp_prova!W$2,Resp_prova!W$3,0)</f>
        <v>0</v>
      </c>
      <c r="W816">
        <f>IF(Resp_alunos!Z816=Resp_prova!X$2,Resp_prova!X$3,0)</f>
        <v>0</v>
      </c>
      <c r="X816">
        <f>IF(Resp_alunos!AA816=Resp_prova!Y$2,Resp_prova!Y$3,0)</f>
        <v>0</v>
      </c>
      <c r="Y816">
        <f>IF(Resp_alunos!AB816=Resp_prova!Z$2,Resp_prova!Z$3,0)</f>
        <v>0</v>
      </c>
      <c r="Z816">
        <f>IF(Resp_alunos!AC816=Resp_prova!AA$2,Resp_prova!AA$3,0)</f>
        <v>0</v>
      </c>
      <c r="AA816">
        <f>IF(Resp_alunos!AD816=Resp_prova!AB$2,Resp_prova!AB$3,0)</f>
        <v>0</v>
      </c>
      <c r="AB816">
        <f>IF(Resp_alunos!AE816=Resp_prova!AC$2,Resp_prova!AC$3,0)</f>
        <v>0</v>
      </c>
      <c r="AC816" t="str">
        <f>IF(Resp_alunos!AF816=Resp_prova!AD$2,Resp_prova!AD$3,0)</f>
        <v/>
      </c>
      <c r="AD816" t="str">
        <f>IF(Resp_alunos!AG816=Resp_prova!AE$2,Resp_prova!AE$3,0)</f>
        <v/>
      </c>
      <c r="AE816" t="str">
        <f>IF(Resp_alunos!AH816=Resp_prova!AF$2,Resp_prova!AF$3,0)</f>
        <v/>
      </c>
    </row>
    <row r="817" spans="2:31" x14ac:dyDescent="0.35">
      <c r="B817">
        <f>IF(Resp_alunos!E817=Resp_prova!C$2,Resp_prova!C$3,0)</f>
        <v>0</v>
      </c>
      <c r="C817">
        <f>IF(Resp_alunos!F817=Resp_prova!D$2,Resp_prova!D$3,0)</f>
        <v>0</v>
      </c>
      <c r="D817">
        <f>IF(Resp_alunos!G817=Resp_prova!E$2,Resp_prova!E$3,0)</f>
        <v>0</v>
      </c>
      <c r="E817">
        <f>IF(Resp_alunos!H817=Resp_prova!F$2,Resp_prova!F$3,0)</f>
        <v>0</v>
      </c>
      <c r="F817">
        <f>IF(Resp_alunos!I817=Resp_prova!G$2,Resp_prova!G$3,0)</f>
        <v>0</v>
      </c>
      <c r="G817">
        <f>IF(Resp_alunos!J817=Resp_prova!H$2,Resp_prova!H$3,0)</f>
        <v>0</v>
      </c>
      <c r="H817">
        <f>IF(Resp_alunos!K817=Resp_prova!I$2,Resp_prova!I$3,0)</f>
        <v>0</v>
      </c>
      <c r="I817">
        <f>IF(Resp_alunos!L817=Resp_prova!J$2,Resp_prova!J$3,0)</f>
        <v>0</v>
      </c>
      <c r="J817">
        <f>IF(Resp_alunos!M817=Resp_prova!K$2,Resp_prova!K$3,0)</f>
        <v>0</v>
      </c>
      <c r="K817">
        <f>IF(Resp_alunos!N817=Resp_prova!L$2,Resp_prova!L$3,0)</f>
        <v>0</v>
      </c>
      <c r="L817">
        <f>IF(Resp_alunos!O817=Resp_prova!M$2,Resp_prova!M$3,0)</f>
        <v>0</v>
      </c>
      <c r="M817">
        <f>IF(Resp_alunos!P817=Resp_prova!N$2,Resp_prova!N$3,0)</f>
        <v>0</v>
      </c>
      <c r="N817">
        <f>IF(Resp_alunos!Q817=Resp_prova!O$2,Resp_prova!O$3,0)</f>
        <v>0</v>
      </c>
      <c r="O817">
        <f>IF(Resp_alunos!R817=Resp_prova!P$2,Resp_prova!P$3,0)</f>
        <v>0</v>
      </c>
      <c r="P817">
        <f>IF(Resp_alunos!S817=Resp_prova!Q$2,Resp_prova!Q$3,0)</f>
        <v>0</v>
      </c>
      <c r="Q817">
        <f>IF(Resp_alunos!T817=Resp_prova!R$2,Resp_prova!R$3,0)</f>
        <v>0</v>
      </c>
      <c r="R817">
        <f>IF(Resp_alunos!U817=Resp_prova!S$2,Resp_prova!S$3,0)</f>
        <v>0</v>
      </c>
      <c r="S817">
        <f>IF(Resp_alunos!V817=Resp_prova!T$2,Resp_prova!T$3,0)</f>
        <v>0</v>
      </c>
      <c r="T817">
        <f>IF(Resp_alunos!W817=Resp_prova!U$2,Resp_prova!U$3,0)</f>
        <v>0</v>
      </c>
      <c r="U817">
        <f>IF(Resp_alunos!X817=Resp_prova!V$2,Resp_prova!V$3,0)</f>
        <v>0</v>
      </c>
      <c r="V817">
        <f>IF(Resp_alunos!Y817=Resp_prova!W$2,Resp_prova!W$3,0)</f>
        <v>0</v>
      </c>
      <c r="W817">
        <f>IF(Resp_alunos!Z817=Resp_prova!X$2,Resp_prova!X$3,0)</f>
        <v>0</v>
      </c>
      <c r="X817">
        <f>IF(Resp_alunos!AA817=Resp_prova!Y$2,Resp_prova!Y$3,0)</f>
        <v>0</v>
      </c>
      <c r="Y817">
        <f>IF(Resp_alunos!AB817=Resp_prova!Z$2,Resp_prova!Z$3,0)</f>
        <v>0</v>
      </c>
      <c r="Z817">
        <f>IF(Resp_alunos!AC817=Resp_prova!AA$2,Resp_prova!AA$3,0)</f>
        <v>0</v>
      </c>
      <c r="AA817">
        <f>IF(Resp_alunos!AD817=Resp_prova!AB$2,Resp_prova!AB$3,0)</f>
        <v>0</v>
      </c>
      <c r="AB817">
        <f>IF(Resp_alunos!AE817=Resp_prova!AC$2,Resp_prova!AC$3,0)</f>
        <v>0</v>
      </c>
      <c r="AC817" t="str">
        <f>IF(Resp_alunos!AF817=Resp_prova!AD$2,Resp_prova!AD$3,0)</f>
        <v/>
      </c>
      <c r="AD817" t="str">
        <f>IF(Resp_alunos!AG817=Resp_prova!AE$2,Resp_prova!AE$3,0)</f>
        <v/>
      </c>
      <c r="AE817" t="str">
        <f>IF(Resp_alunos!AH817=Resp_prova!AF$2,Resp_prova!AF$3,0)</f>
        <v/>
      </c>
    </row>
    <row r="818" spans="2:31" x14ac:dyDescent="0.35">
      <c r="B818">
        <f>IF(Resp_alunos!E818=Resp_prova!C$2,Resp_prova!C$3,0)</f>
        <v>0</v>
      </c>
      <c r="C818">
        <f>IF(Resp_alunos!F818=Resp_prova!D$2,Resp_prova!D$3,0)</f>
        <v>0</v>
      </c>
      <c r="D818">
        <f>IF(Resp_alunos!G818=Resp_prova!E$2,Resp_prova!E$3,0)</f>
        <v>0</v>
      </c>
      <c r="E818">
        <f>IF(Resp_alunos!H818=Resp_prova!F$2,Resp_prova!F$3,0)</f>
        <v>0</v>
      </c>
      <c r="F818">
        <f>IF(Resp_alunos!I818=Resp_prova!G$2,Resp_prova!G$3,0)</f>
        <v>0</v>
      </c>
      <c r="G818">
        <f>IF(Resp_alunos!J818=Resp_prova!H$2,Resp_prova!H$3,0)</f>
        <v>0</v>
      </c>
      <c r="H818">
        <f>IF(Resp_alunos!K818=Resp_prova!I$2,Resp_prova!I$3,0)</f>
        <v>0</v>
      </c>
      <c r="I818">
        <f>IF(Resp_alunos!L818=Resp_prova!J$2,Resp_prova!J$3,0)</f>
        <v>0</v>
      </c>
      <c r="J818">
        <f>IF(Resp_alunos!M818=Resp_prova!K$2,Resp_prova!K$3,0)</f>
        <v>0</v>
      </c>
      <c r="K818">
        <f>IF(Resp_alunos!N818=Resp_prova!L$2,Resp_prova!L$3,0)</f>
        <v>0</v>
      </c>
      <c r="L818">
        <f>IF(Resp_alunos!O818=Resp_prova!M$2,Resp_prova!M$3,0)</f>
        <v>0</v>
      </c>
      <c r="M818">
        <f>IF(Resp_alunos!P818=Resp_prova!N$2,Resp_prova!N$3,0)</f>
        <v>0</v>
      </c>
      <c r="N818">
        <f>IF(Resp_alunos!Q818=Resp_prova!O$2,Resp_prova!O$3,0)</f>
        <v>0</v>
      </c>
      <c r="O818">
        <f>IF(Resp_alunos!R818=Resp_prova!P$2,Resp_prova!P$3,0)</f>
        <v>0</v>
      </c>
      <c r="P818">
        <f>IF(Resp_alunos!S818=Resp_prova!Q$2,Resp_prova!Q$3,0)</f>
        <v>0</v>
      </c>
      <c r="Q818">
        <f>IF(Resp_alunos!T818=Resp_prova!R$2,Resp_prova!R$3,0)</f>
        <v>0</v>
      </c>
      <c r="R818">
        <f>IF(Resp_alunos!U818=Resp_prova!S$2,Resp_prova!S$3,0)</f>
        <v>0</v>
      </c>
      <c r="S818">
        <f>IF(Resp_alunos!V818=Resp_prova!T$2,Resp_prova!T$3,0)</f>
        <v>0</v>
      </c>
      <c r="T818">
        <f>IF(Resp_alunos!W818=Resp_prova!U$2,Resp_prova!U$3,0)</f>
        <v>0</v>
      </c>
      <c r="U818">
        <f>IF(Resp_alunos!X818=Resp_prova!V$2,Resp_prova!V$3,0)</f>
        <v>0</v>
      </c>
      <c r="V818">
        <f>IF(Resp_alunos!Y818=Resp_prova!W$2,Resp_prova!W$3,0)</f>
        <v>0</v>
      </c>
      <c r="W818">
        <f>IF(Resp_alunos!Z818=Resp_prova!X$2,Resp_prova!X$3,0)</f>
        <v>0</v>
      </c>
      <c r="X818">
        <f>IF(Resp_alunos!AA818=Resp_prova!Y$2,Resp_prova!Y$3,0)</f>
        <v>0</v>
      </c>
      <c r="Y818">
        <f>IF(Resp_alunos!AB818=Resp_prova!Z$2,Resp_prova!Z$3,0)</f>
        <v>0</v>
      </c>
      <c r="Z818">
        <f>IF(Resp_alunos!AC818=Resp_prova!AA$2,Resp_prova!AA$3,0)</f>
        <v>0</v>
      </c>
      <c r="AA818">
        <f>IF(Resp_alunos!AD818=Resp_prova!AB$2,Resp_prova!AB$3,0)</f>
        <v>0</v>
      </c>
      <c r="AB818">
        <f>IF(Resp_alunos!AE818=Resp_prova!AC$2,Resp_prova!AC$3,0)</f>
        <v>0</v>
      </c>
      <c r="AC818" t="str">
        <f>IF(Resp_alunos!AF818=Resp_prova!AD$2,Resp_prova!AD$3,0)</f>
        <v/>
      </c>
      <c r="AD818" t="str">
        <f>IF(Resp_alunos!AG818=Resp_prova!AE$2,Resp_prova!AE$3,0)</f>
        <v/>
      </c>
      <c r="AE818" t="str">
        <f>IF(Resp_alunos!AH818=Resp_prova!AF$2,Resp_prova!AF$3,0)</f>
        <v/>
      </c>
    </row>
    <row r="819" spans="2:31" x14ac:dyDescent="0.35">
      <c r="B819">
        <f>IF(Resp_alunos!E819=Resp_prova!C$2,Resp_prova!C$3,0)</f>
        <v>0</v>
      </c>
      <c r="C819">
        <f>IF(Resp_alunos!F819=Resp_prova!D$2,Resp_prova!D$3,0)</f>
        <v>0</v>
      </c>
      <c r="D819">
        <f>IF(Resp_alunos!G819=Resp_prova!E$2,Resp_prova!E$3,0)</f>
        <v>0</v>
      </c>
      <c r="E819">
        <f>IF(Resp_alunos!H819=Resp_prova!F$2,Resp_prova!F$3,0)</f>
        <v>0</v>
      </c>
      <c r="F819">
        <f>IF(Resp_alunos!I819=Resp_prova!G$2,Resp_prova!G$3,0)</f>
        <v>0</v>
      </c>
      <c r="G819">
        <f>IF(Resp_alunos!J819=Resp_prova!H$2,Resp_prova!H$3,0)</f>
        <v>0</v>
      </c>
      <c r="H819">
        <f>IF(Resp_alunos!K819=Resp_prova!I$2,Resp_prova!I$3,0)</f>
        <v>0</v>
      </c>
      <c r="I819">
        <f>IF(Resp_alunos!L819=Resp_prova!J$2,Resp_prova!J$3,0)</f>
        <v>0</v>
      </c>
      <c r="J819">
        <f>IF(Resp_alunos!M819=Resp_prova!K$2,Resp_prova!K$3,0)</f>
        <v>0</v>
      </c>
      <c r="K819">
        <f>IF(Resp_alunos!N819=Resp_prova!L$2,Resp_prova!L$3,0)</f>
        <v>0</v>
      </c>
      <c r="L819">
        <f>IF(Resp_alunos!O819=Resp_prova!M$2,Resp_prova!M$3,0)</f>
        <v>0</v>
      </c>
      <c r="M819">
        <f>IF(Resp_alunos!P819=Resp_prova!N$2,Resp_prova!N$3,0)</f>
        <v>0</v>
      </c>
      <c r="N819">
        <f>IF(Resp_alunos!Q819=Resp_prova!O$2,Resp_prova!O$3,0)</f>
        <v>0</v>
      </c>
      <c r="O819">
        <f>IF(Resp_alunos!R819=Resp_prova!P$2,Resp_prova!P$3,0)</f>
        <v>0</v>
      </c>
      <c r="P819">
        <f>IF(Resp_alunos!S819=Resp_prova!Q$2,Resp_prova!Q$3,0)</f>
        <v>0</v>
      </c>
      <c r="Q819">
        <f>IF(Resp_alunos!T819=Resp_prova!R$2,Resp_prova!R$3,0)</f>
        <v>0</v>
      </c>
      <c r="R819">
        <f>IF(Resp_alunos!U819=Resp_prova!S$2,Resp_prova!S$3,0)</f>
        <v>0</v>
      </c>
      <c r="S819">
        <f>IF(Resp_alunos!V819=Resp_prova!T$2,Resp_prova!T$3,0)</f>
        <v>0</v>
      </c>
      <c r="T819">
        <f>IF(Resp_alunos!W819=Resp_prova!U$2,Resp_prova!U$3,0)</f>
        <v>0</v>
      </c>
      <c r="U819">
        <f>IF(Resp_alunos!X819=Resp_prova!V$2,Resp_prova!V$3,0)</f>
        <v>0</v>
      </c>
      <c r="V819">
        <f>IF(Resp_alunos!Y819=Resp_prova!W$2,Resp_prova!W$3,0)</f>
        <v>0</v>
      </c>
      <c r="W819">
        <f>IF(Resp_alunos!Z819=Resp_prova!X$2,Resp_prova!X$3,0)</f>
        <v>0</v>
      </c>
      <c r="X819">
        <f>IF(Resp_alunos!AA819=Resp_prova!Y$2,Resp_prova!Y$3,0)</f>
        <v>0</v>
      </c>
      <c r="Y819">
        <f>IF(Resp_alunos!AB819=Resp_prova!Z$2,Resp_prova!Z$3,0)</f>
        <v>0</v>
      </c>
      <c r="Z819">
        <f>IF(Resp_alunos!AC819=Resp_prova!AA$2,Resp_prova!AA$3,0)</f>
        <v>0</v>
      </c>
      <c r="AA819">
        <f>IF(Resp_alunos!AD819=Resp_prova!AB$2,Resp_prova!AB$3,0)</f>
        <v>0</v>
      </c>
      <c r="AB819">
        <f>IF(Resp_alunos!AE819=Resp_prova!AC$2,Resp_prova!AC$3,0)</f>
        <v>0</v>
      </c>
      <c r="AC819" t="str">
        <f>IF(Resp_alunos!AF819=Resp_prova!AD$2,Resp_prova!AD$3,0)</f>
        <v/>
      </c>
      <c r="AD819" t="str">
        <f>IF(Resp_alunos!AG819=Resp_prova!AE$2,Resp_prova!AE$3,0)</f>
        <v/>
      </c>
      <c r="AE819" t="str">
        <f>IF(Resp_alunos!AH819=Resp_prova!AF$2,Resp_prova!AF$3,0)</f>
        <v/>
      </c>
    </row>
    <row r="820" spans="2:31" x14ac:dyDescent="0.35">
      <c r="B820">
        <f>IF(Resp_alunos!E820=Resp_prova!C$2,Resp_prova!C$3,0)</f>
        <v>0</v>
      </c>
      <c r="C820">
        <f>IF(Resp_alunos!F820=Resp_prova!D$2,Resp_prova!D$3,0)</f>
        <v>0</v>
      </c>
      <c r="D820">
        <f>IF(Resp_alunos!G820=Resp_prova!E$2,Resp_prova!E$3,0)</f>
        <v>0</v>
      </c>
      <c r="E820">
        <f>IF(Resp_alunos!H820=Resp_prova!F$2,Resp_prova!F$3,0)</f>
        <v>0</v>
      </c>
      <c r="F820">
        <f>IF(Resp_alunos!I820=Resp_prova!G$2,Resp_prova!G$3,0)</f>
        <v>0</v>
      </c>
      <c r="G820">
        <f>IF(Resp_alunos!J820=Resp_prova!H$2,Resp_prova!H$3,0)</f>
        <v>0</v>
      </c>
      <c r="H820">
        <f>IF(Resp_alunos!K820=Resp_prova!I$2,Resp_prova!I$3,0)</f>
        <v>0</v>
      </c>
      <c r="I820">
        <f>IF(Resp_alunos!L820=Resp_prova!J$2,Resp_prova!J$3,0)</f>
        <v>0</v>
      </c>
      <c r="J820">
        <f>IF(Resp_alunos!M820=Resp_prova!K$2,Resp_prova!K$3,0)</f>
        <v>0</v>
      </c>
      <c r="K820">
        <f>IF(Resp_alunos!N820=Resp_prova!L$2,Resp_prova!L$3,0)</f>
        <v>0</v>
      </c>
      <c r="L820">
        <f>IF(Resp_alunos!O820=Resp_prova!M$2,Resp_prova!M$3,0)</f>
        <v>0</v>
      </c>
      <c r="M820">
        <f>IF(Resp_alunos!P820=Resp_prova!N$2,Resp_prova!N$3,0)</f>
        <v>0</v>
      </c>
      <c r="N820">
        <f>IF(Resp_alunos!Q820=Resp_prova!O$2,Resp_prova!O$3,0)</f>
        <v>0</v>
      </c>
      <c r="O820">
        <f>IF(Resp_alunos!R820=Resp_prova!P$2,Resp_prova!P$3,0)</f>
        <v>0</v>
      </c>
      <c r="P820">
        <f>IF(Resp_alunos!S820=Resp_prova!Q$2,Resp_prova!Q$3,0)</f>
        <v>0</v>
      </c>
      <c r="Q820">
        <f>IF(Resp_alunos!T820=Resp_prova!R$2,Resp_prova!R$3,0)</f>
        <v>0</v>
      </c>
      <c r="R820">
        <f>IF(Resp_alunos!U820=Resp_prova!S$2,Resp_prova!S$3,0)</f>
        <v>0</v>
      </c>
      <c r="S820">
        <f>IF(Resp_alunos!V820=Resp_prova!T$2,Resp_prova!T$3,0)</f>
        <v>0</v>
      </c>
      <c r="T820">
        <f>IF(Resp_alunos!W820=Resp_prova!U$2,Resp_prova!U$3,0)</f>
        <v>0</v>
      </c>
      <c r="U820">
        <f>IF(Resp_alunos!X820=Resp_prova!V$2,Resp_prova!V$3,0)</f>
        <v>0</v>
      </c>
      <c r="V820">
        <f>IF(Resp_alunos!Y820=Resp_prova!W$2,Resp_prova!W$3,0)</f>
        <v>0</v>
      </c>
      <c r="W820">
        <f>IF(Resp_alunos!Z820=Resp_prova!X$2,Resp_prova!X$3,0)</f>
        <v>0</v>
      </c>
      <c r="X820">
        <f>IF(Resp_alunos!AA820=Resp_prova!Y$2,Resp_prova!Y$3,0)</f>
        <v>0</v>
      </c>
      <c r="Y820">
        <f>IF(Resp_alunos!AB820=Resp_prova!Z$2,Resp_prova!Z$3,0)</f>
        <v>0</v>
      </c>
      <c r="Z820">
        <f>IF(Resp_alunos!AC820=Resp_prova!AA$2,Resp_prova!AA$3,0)</f>
        <v>0</v>
      </c>
      <c r="AA820">
        <f>IF(Resp_alunos!AD820=Resp_prova!AB$2,Resp_prova!AB$3,0)</f>
        <v>0</v>
      </c>
      <c r="AB820">
        <f>IF(Resp_alunos!AE820=Resp_prova!AC$2,Resp_prova!AC$3,0)</f>
        <v>0</v>
      </c>
      <c r="AC820" t="str">
        <f>IF(Resp_alunos!AF820=Resp_prova!AD$2,Resp_prova!AD$3,0)</f>
        <v/>
      </c>
      <c r="AD820" t="str">
        <f>IF(Resp_alunos!AG820=Resp_prova!AE$2,Resp_prova!AE$3,0)</f>
        <v/>
      </c>
      <c r="AE820" t="str">
        <f>IF(Resp_alunos!AH820=Resp_prova!AF$2,Resp_prova!AF$3,0)</f>
        <v/>
      </c>
    </row>
    <row r="821" spans="2:31" x14ac:dyDescent="0.35">
      <c r="B821">
        <f>IF(Resp_alunos!E821=Resp_prova!C$2,Resp_prova!C$3,0)</f>
        <v>0</v>
      </c>
      <c r="C821">
        <f>IF(Resp_alunos!F821=Resp_prova!D$2,Resp_prova!D$3,0)</f>
        <v>0</v>
      </c>
      <c r="D821">
        <f>IF(Resp_alunos!G821=Resp_prova!E$2,Resp_prova!E$3,0)</f>
        <v>0</v>
      </c>
      <c r="E821">
        <f>IF(Resp_alunos!H821=Resp_prova!F$2,Resp_prova!F$3,0)</f>
        <v>0</v>
      </c>
      <c r="F821">
        <f>IF(Resp_alunos!I821=Resp_prova!G$2,Resp_prova!G$3,0)</f>
        <v>0</v>
      </c>
      <c r="G821">
        <f>IF(Resp_alunos!J821=Resp_prova!H$2,Resp_prova!H$3,0)</f>
        <v>0</v>
      </c>
      <c r="H821">
        <f>IF(Resp_alunos!K821=Resp_prova!I$2,Resp_prova!I$3,0)</f>
        <v>0</v>
      </c>
      <c r="I821">
        <f>IF(Resp_alunos!L821=Resp_prova!J$2,Resp_prova!J$3,0)</f>
        <v>0</v>
      </c>
      <c r="J821">
        <f>IF(Resp_alunos!M821=Resp_prova!K$2,Resp_prova!K$3,0)</f>
        <v>0</v>
      </c>
      <c r="K821">
        <f>IF(Resp_alunos!N821=Resp_prova!L$2,Resp_prova!L$3,0)</f>
        <v>0</v>
      </c>
      <c r="L821">
        <f>IF(Resp_alunos!O821=Resp_prova!M$2,Resp_prova!M$3,0)</f>
        <v>0</v>
      </c>
      <c r="M821">
        <f>IF(Resp_alunos!P821=Resp_prova!N$2,Resp_prova!N$3,0)</f>
        <v>0</v>
      </c>
      <c r="N821">
        <f>IF(Resp_alunos!Q821=Resp_prova!O$2,Resp_prova!O$3,0)</f>
        <v>0</v>
      </c>
      <c r="O821">
        <f>IF(Resp_alunos!R821=Resp_prova!P$2,Resp_prova!P$3,0)</f>
        <v>0</v>
      </c>
      <c r="P821">
        <f>IF(Resp_alunos!S821=Resp_prova!Q$2,Resp_prova!Q$3,0)</f>
        <v>0</v>
      </c>
      <c r="Q821">
        <f>IF(Resp_alunos!T821=Resp_prova!R$2,Resp_prova!R$3,0)</f>
        <v>0</v>
      </c>
      <c r="R821">
        <f>IF(Resp_alunos!U821=Resp_prova!S$2,Resp_prova!S$3,0)</f>
        <v>0</v>
      </c>
      <c r="S821">
        <f>IF(Resp_alunos!V821=Resp_prova!T$2,Resp_prova!T$3,0)</f>
        <v>0</v>
      </c>
      <c r="T821">
        <f>IF(Resp_alunos!W821=Resp_prova!U$2,Resp_prova!U$3,0)</f>
        <v>0</v>
      </c>
      <c r="U821">
        <f>IF(Resp_alunos!X821=Resp_prova!V$2,Resp_prova!V$3,0)</f>
        <v>0</v>
      </c>
      <c r="V821">
        <f>IF(Resp_alunos!Y821=Resp_prova!W$2,Resp_prova!W$3,0)</f>
        <v>0</v>
      </c>
      <c r="W821">
        <f>IF(Resp_alunos!Z821=Resp_prova!X$2,Resp_prova!X$3,0)</f>
        <v>0</v>
      </c>
      <c r="X821">
        <f>IF(Resp_alunos!AA821=Resp_prova!Y$2,Resp_prova!Y$3,0)</f>
        <v>0</v>
      </c>
      <c r="Y821">
        <f>IF(Resp_alunos!AB821=Resp_prova!Z$2,Resp_prova!Z$3,0)</f>
        <v>0</v>
      </c>
      <c r="Z821">
        <f>IF(Resp_alunos!AC821=Resp_prova!AA$2,Resp_prova!AA$3,0)</f>
        <v>0</v>
      </c>
      <c r="AA821">
        <f>IF(Resp_alunos!AD821=Resp_prova!AB$2,Resp_prova!AB$3,0)</f>
        <v>0</v>
      </c>
      <c r="AB821">
        <f>IF(Resp_alunos!AE821=Resp_prova!AC$2,Resp_prova!AC$3,0)</f>
        <v>0</v>
      </c>
      <c r="AC821" t="str">
        <f>IF(Resp_alunos!AF821=Resp_prova!AD$2,Resp_prova!AD$3,0)</f>
        <v/>
      </c>
      <c r="AD821" t="str">
        <f>IF(Resp_alunos!AG821=Resp_prova!AE$2,Resp_prova!AE$3,0)</f>
        <v/>
      </c>
      <c r="AE821" t="str">
        <f>IF(Resp_alunos!AH821=Resp_prova!AF$2,Resp_prova!AF$3,0)</f>
        <v/>
      </c>
    </row>
    <row r="822" spans="2:31" x14ac:dyDescent="0.35">
      <c r="B822">
        <f>IF(Resp_alunos!E822=Resp_prova!C$2,Resp_prova!C$3,0)</f>
        <v>0</v>
      </c>
      <c r="C822">
        <f>IF(Resp_alunos!F822=Resp_prova!D$2,Resp_prova!D$3,0)</f>
        <v>0</v>
      </c>
      <c r="D822">
        <f>IF(Resp_alunos!G822=Resp_prova!E$2,Resp_prova!E$3,0)</f>
        <v>0</v>
      </c>
      <c r="E822">
        <f>IF(Resp_alunos!H822=Resp_prova!F$2,Resp_prova!F$3,0)</f>
        <v>0</v>
      </c>
      <c r="F822">
        <f>IF(Resp_alunos!I822=Resp_prova!G$2,Resp_prova!G$3,0)</f>
        <v>0</v>
      </c>
      <c r="G822">
        <f>IF(Resp_alunos!J822=Resp_prova!H$2,Resp_prova!H$3,0)</f>
        <v>0</v>
      </c>
      <c r="H822">
        <f>IF(Resp_alunos!K822=Resp_prova!I$2,Resp_prova!I$3,0)</f>
        <v>0</v>
      </c>
      <c r="I822">
        <f>IF(Resp_alunos!L822=Resp_prova!J$2,Resp_prova!J$3,0)</f>
        <v>0</v>
      </c>
      <c r="J822">
        <f>IF(Resp_alunos!M822=Resp_prova!K$2,Resp_prova!K$3,0)</f>
        <v>0</v>
      </c>
      <c r="K822">
        <f>IF(Resp_alunos!N822=Resp_prova!L$2,Resp_prova!L$3,0)</f>
        <v>0</v>
      </c>
      <c r="L822">
        <f>IF(Resp_alunos!O822=Resp_prova!M$2,Resp_prova!M$3,0)</f>
        <v>0</v>
      </c>
      <c r="M822">
        <f>IF(Resp_alunos!P822=Resp_prova!N$2,Resp_prova!N$3,0)</f>
        <v>0</v>
      </c>
      <c r="N822">
        <f>IF(Resp_alunos!Q822=Resp_prova!O$2,Resp_prova!O$3,0)</f>
        <v>0</v>
      </c>
      <c r="O822">
        <f>IF(Resp_alunos!R822=Resp_prova!P$2,Resp_prova!P$3,0)</f>
        <v>0</v>
      </c>
      <c r="P822">
        <f>IF(Resp_alunos!S822=Resp_prova!Q$2,Resp_prova!Q$3,0)</f>
        <v>0</v>
      </c>
      <c r="Q822">
        <f>IF(Resp_alunos!T822=Resp_prova!R$2,Resp_prova!R$3,0)</f>
        <v>0</v>
      </c>
      <c r="R822">
        <f>IF(Resp_alunos!U822=Resp_prova!S$2,Resp_prova!S$3,0)</f>
        <v>0</v>
      </c>
      <c r="S822">
        <f>IF(Resp_alunos!V822=Resp_prova!T$2,Resp_prova!T$3,0)</f>
        <v>0</v>
      </c>
      <c r="T822">
        <f>IF(Resp_alunos!W822=Resp_prova!U$2,Resp_prova!U$3,0)</f>
        <v>0</v>
      </c>
      <c r="U822">
        <f>IF(Resp_alunos!X822=Resp_prova!V$2,Resp_prova!V$3,0)</f>
        <v>0</v>
      </c>
      <c r="V822">
        <f>IF(Resp_alunos!Y822=Resp_prova!W$2,Resp_prova!W$3,0)</f>
        <v>0</v>
      </c>
      <c r="W822">
        <f>IF(Resp_alunos!Z822=Resp_prova!X$2,Resp_prova!X$3,0)</f>
        <v>0</v>
      </c>
      <c r="X822">
        <f>IF(Resp_alunos!AA822=Resp_prova!Y$2,Resp_prova!Y$3,0)</f>
        <v>0</v>
      </c>
      <c r="Y822">
        <f>IF(Resp_alunos!AB822=Resp_prova!Z$2,Resp_prova!Z$3,0)</f>
        <v>0</v>
      </c>
      <c r="Z822">
        <f>IF(Resp_alunos!AC822=Resp_prova!AA$2,Resp_prova!AA$3,0)</f>
        <v>0</v>
      </c>
      <c r="AA822">
        <f>IF(Resp_alunos!AD822=Resp_prova!AB$2,Resp_prova!AB$3,0)</f>
        <v>0</v>
      </c>
      <c r="AB822">
        <f>IF(Resp_alunos!AE822=Resp_prova!AC$2,Resp_prova!AC$3,0)</f>
        <v>0</v>
      </c>
      <c r="AC822" t="str">
        <f>IF(Resp_alunos!AF822=Resp_prova!AD$2,Resp_prova!AD$3,0)</f>
        <v/>
      </c>
      <c r="AD822" t="str">
        <f>IF(Resp_alunos!AG822=Resp_prova!AE$2,Resp_prova!AE$3,0)</f>
        <v/>
      </c>
      <c r="AE822" t="str">
        <f>IF(Resp_alunos!AH822=Resp_prova!AF$2,Resp_prova!AF$3,0)</f>
        <v/>
      </c>
    </row>
    <row r="823" spans="2:31" x14ac:dyDescent="0.35">
      <c r="B823">
        <f>IF(Resp_alunos!E823=Resp_prova!C$2,Resp_prova!C$3,0)</f>
        <v>0</v>
      </c>
      <c r="C823">
        <f>IF(Resp_alunos!F823=Resp_prova!D$2,Resp_prova!D$3,0)</f>
        <v>0</v>
      </c>
      <c r="D823">
        <f>IF(Resp_alunos!G823=Resp_prova!E$2,Resp_prova!E$3,0)</f>
        <v>0</v>
      </c>
      <c r="E823">
        <f>IF(Resp_alunos!H823=Resp_prova!F$2,Resp_prova!F$3,0)</f>
        <v>0</v>
      </c>
      <c r="F823">
        <f>IF(Resp_alunos!I823=Resp_prova!G$2,Resp_prova!G$3,0)</f>
        <v>0</v>
      </c>
      <c r="G823">
        <f>IF(Resp_alunos!J823=Resp_prova!H$2,Resp_prova!H$3,0)</f>
        <v>0</v>
      </c>
      <c r="H823">
        <f>IF(Resp_alunos!K823=Resp_prova!I$2,Resp_prova!I$3,0)</f>
        <v>0</v>
      </c>
      <c r="I823">
        <f>IF(Resp_alunos!L823=Resp_prova!J$2,Resp_prova!J$3,0)</f>
        <v>0</v>
      </c>
      <c r="J823">
        <f>IF(Resp_alunos!M823=Resp_prova!K$2,Resp_prova!K$3,0)</f>
        <v>0</v>
      </c>
      <c r="K823">
        <f>IF(Resp_alunos!N823=Resp_prova!L$2,Resp_prova!L$3,0)</f>
        <v>0</v>
      </c>
      <c r="L823">
        <f>IF(Resp_alunos!O823=Resp_prova!M$2,Resp_prova!M$3,0)</f>
        <v>0</v>
      </c>
      <c r="M823">
        <f>IF(Resp_alunos!P823=Resp_prova!N$2,Resp_prova!N$3,0)</f>
        <v>0</v>
      </c>
      <c r="N823">
        <f>IF(Resp_alunos!Q823=Resp_prova!O$2,Resp_prova!O$3,0)</f>
        <v>0</v>
      </c>
      <c r="O823">
        <f>IF(Resp_alunos!R823=Resp_prova!P$2,Resp_prova!P$3,0)</f>
        <v>0</v>
      </c>
      <c r="P823">
        <f>IF(Resp_alunos!S823=Resp_prova!Q$2,Resp_prova!Q$3,0)</f>
        <v>0</v>
      </c>
      <c r="Q823">
        <f>IF(Resp_alunos!T823=Resp_prova!R$2,Resp_prova!R$3,0)</f>
        <v>0</v>
      </c>
      <c r="R823">
        <f>IF(Resp_alunos!U823=Resp_prova!S$2,Resp_prova!S$3,0)</f>
        <v>0</v>
      </c>
      <c r="S823">
        <f>IF(Resp_alunos!V823=Resp_prova!T$2,Resp_prova!T$3,0)</f>
        <v>0</v>
      </c>
      <c r="T823">
        <f>IF(Resp_alunos!W823=Resp_prova!U$2,Resp_prova!U$3,0)</f>
        <v>0</v>
      </c>
      <c r="U823">
        <f>IF(Resp_alunos!X823=Resp_prova!V$2,Resp_prova!V$3,0)</f>
        <v>0</v>
      </c>
      <c r="V823">
        <f>IF(Resp_alunos!Y823=Resp_prova!W$2,Resp_prova!W$3,0)</f>
        <v>0</v>
      </c>
      <c r="W823">
        <f>IF(Resp_alunos!Z823=Resp_prova!X$2,Resp_prova!X$3,0)</f>
        <v>0</v>
      </c>
      <c r="X823">
        <f>IF(Resp_alunos!AA823=Resp_prova!Y$2,Resp_prova!Y$3,0)</f>
        <v>0</v>
      </c>
      <c r="Y823">
        <f>IF(Resp_alunos!AB823=Resp_prova!Z$2,Resp_prova!Z$3,0)</f>
        <v>0</v>
      </c>
      <c r="Z823">
        <f>IF(Resp_alunos!AC823=Resp_prova!AA$2,Resp_prova!AA$3,0)</f>
        <v>0</v>
      </c>
      <c r="AA823">
        <f>IF(Resp_alunos!AD823=Resp_prova!AB$2,Resp_prova!AB$3,0)</f>
        <v>0</v>
      </c>
      <c r="AB823">
        <f>IF(Resp_alunos!AE823=Resp_prova!AC$2,Resp_prova!AC$3,0)</f>
        <v>0</v>
      </c>
      <c r="AC823" t="str">
        <f>IF(Resp_alunos!AF823=Resp_prova!AD$2,Resp_prova!AD$3,0)</f>
        <v/>
      </c>
      <c r="AD823" t="str">
        <f>IF(Resp_alunos!AG823=Resp_prova!AE$2,Resp_prova!AE$3,0)</f>
        <v/>
      </c>
      <c r="AE823" t="str">
        <f>IF(Resp_alunos!AH823=Resp_prova!AF$2,Resp_prova!AF$3,0)</f>
        <v/>
      </c>
    </row>
    <row r="824" spans="2:31" x14ac:dyDescent="0.35">
      <c r="B824">
        <f>IF(Resp_alunos!E824=Resp_prova!C$2,Resp_prova!C$3,0)</f>
        <v>0</v>
      </c>
      <c r="C824">
        <f>IF(Resp_alunos!F824=Resp_prova!D$2,Resp_prova!D$3,0)</f>
        <v>0</v>
      </c>
      <c r="D824">
        <f>IF(Resp_alunos!G824=Resp_prova!E$2,Resp_prova!E$3,0)</f>
        <v>0</v>
      </c>
      <c r="E824">
        <f>IF(Resp_alunos!H824=Resp_prova!F$2,Resp_prova!F$3,0)</f>
        <v>0</v>
      </c>
      <c r="F824">
        <f>IF(Resp_alunos!I824=Resp_prova!G$2,Resp_prova!G$3,0)</f>
        <v>0</v>
      </c>
      <c r="G824">
        <f>IF(Resp_alunos!J824=Resp_prova!H$2,Resp_prova!H$3,0)</f>
        <v>0</v>
      </c>
      <c r="H824">
        <f>IF(Resp_alunos!K824=Resp_prova!I$2,Resp_prova!I$3,0)</f>
        <v>0</v>
      </c>
      <c r="I824">
        <f>IF(Resp_alunos!L824=Resp_prova!J$2,Resp_prova!J$3,0)</f>
        <v>0</v>
      </c>
      <c r="J824">
        <f>IF(Resp_alunos!M824=Resp_prova!K$2,Resp_prova!K$3,0)</f>
        <v>0</v>
      </c>
      <c r="K824">
        <f>IF(Resp_alunos!N824=Resp_prova!L$2,Resp_prova!L$3,0)</f>
        <v>0</v>
      </c>
      <c r="L824">
        <f>IF(Resp_alunos!O824=Resp_prova!M$2,Resp_prova!M$3,0)</f>
        <v>0</v>
      </c>
      <c r="M824">
        <f>IF(Resp_alunos!P824=Resp_prova!N$2,Resp_prova!N$3,0)</f>
        <v>0</v>
      </c>
      <c r="N824">
        <f>IF(Resp_alunos!Q824=Resp_prova!O$2,Resp_prova!O$3,0)</f>
        <v>0</v>
      </c>
      <c r="O824">
        <f>IF(Resp_alunos!R824=Resp_prova!P$2,Resp_prova!P$3,0)</f>
        <v>0</v>
      </c>
      <c r="P824">
        <f>IF(Resp_alunos!S824=Resp_prova!Q$2,Resp_prova!Q$3,0)</f>
        <v>0</v>
      </c>
      <c r="Q824">
        <f>IF(Resp_alunos!T824=Resp_prova!R$2,Resp_prova!R$3,0)</f>
        <v>0</v>
      </c>
      <c r="R824">
        <f>IF(Resp_alunos!U824=Resp_prova!S$2,Resp_prova!S$3,0)</f>
        <v>0</v>
      </c>
      <c r="S824">
        <f>IF(Resp_alunos!V824=Resp_prova!T$2,Resp_prova!T$3,0)</f>
        <v>0</v>
      </c>
      <c r="T824">
        <f>IF(Resp_alunos!W824=Resp_prova!U$2,Resp_prova!U$3,0)</f>
        <v>0</v>
      </c>
      <c r="U824">
        <f>IF(Resp_alunos!X824=Resp_prova!V$2,Resp_prova!V$3,0)</f>
        <v>0</v>
      </c>
      <c r="V824">
        <f>IF(Resp_alunos!Y824=Resp_prova!W$2,Resp_prova!W$3,0)</f>
        <v>0</v>
      </c>
      <c r="W824">
        <f>IF(Resp_alunos!Z824=Resp_prova!X$2,Resp_prova!X$3,0)</f>
        <v>0</v>
      </c>
      <c r="X824">
        <f>IF(Resp_alunos!AA824=Resp_prova!Y$2,Resp_prova!Y$3,0)</f>
        <v>0</v>
      </c>
      <c r="Y824">
        <f>IF(Resp_alunos!AB824=Resp_prova!Z$2,Resp_prova!Z$3,0)</f>
        <v>0</v>
      </c>
      <c r="Z824">
        <f>IF(Resp_alunos!AC824=Resp_prova!AA$2,Resp_prova!AA$3,0)</f>
        <v>0</v>
      </c>
      <c r="AA824">
        <f>IF(Resp_alunos!AD824=Resp_prova!AB$2,Resp_prova!AB$3,0)</f>
        <v>0</v>
      </c>
      <c r="AB824">
        <f>IF(Resp_alunos!AE824=Resp_prova!AC$2,Resp_prova!AC$3,0)</f>
        <v>0</v>
      </c>
      <c r="AC824" t="str">
        <f>IF(Resp_alunos!AF824=Resp_prova!AD$2,Resp_prova!AD$3,0)</f>
        <v/>
      </c>
      <c r="AD824" t="str">
        <f>IF(Resp_alunos!AG824=Resp_prova!AE$2,Resp_prova!AE$3,0)</f>
        <v/>
      </c>
      <c r="AE824" t="str">
        <f>IF(Resp_alunos!AH824=Resp_prova!AF$2,Resp_prova!AF$3,0)</f>
        <v/>
      </c>
    </row>
    <row r="825" spans="2:31" x14ac:dyDescent="0.35">
      <c r="B825">
        <f>IF(Resp_alunos!E825=Resp_prova!C$2,Resp_prova!C$3,0)</f>
        <v>0</v>
      </c>
      <c r="C825">
        <f>IF(Resp_alunos!F825=Resp_prova!D$2,Resp_prova!D$3,0)</f>
        <v>0</v>
      </c>
      <c r="D825">
        <f>IF(Resp_alunos!G825=Resp_prova!E$2,Resp_prova!E$3,0)</f>
        <v>0</v>
      </c>
      <c r="E825">
        <f>IF(Resp_alunos!H825=Resp_prova!F$2,Resp_prova!F$3,0)</f>
        <v>0</v>
      </c>
      <c r="F825">
        <f>IF(Resp_alunos!I825=Resp_prova!G$2,Resp_prova!G$3,0)</f>
        <v>0</v>
      </c>
      <c r="G825">
        <f>IF(Resp_alunos!J825=Resp_prova!H$2,Resp_prova!H$3,0)</f>
        <v>0</v>
      </c>
      <c r="H825">
        <f>IF(Resp_alunos!K825=Resp_prova!I$2,Resp_prova!I$3,0)</f>
        <v>0</v>
      </c>
      <c r="I825">
        <f>IF(Resp_alunos!L825=Resp_prova!J$2,Resp_prova!J$3,0)</f>
        <v>0</v>
      </c>
      <c r="J825">
        <f>IF(Resp_alunos!M825=Resp_prova!K$2,Resp_prova!K$3,0)</f>
        <v>0</v>
      </c>
      <c r="K825">
        <f>IF(Resp_alunos!N825=Resp_prova!L$2,Resp_prova!L$3,0)</f>
        <v>0</v>
      </c>
      <c r="L825">
        <f>IF(Resp_alunos!O825=Resp_prova!M$2,Resp_prova!M$3,0)</f>
        <v>0</v>
      </c>
      <c r="M825">
        <f>IF(Resp_alunos!P825=Resp_prova!N$2,Resp_prova!N$3,0)</f>
        <v>0</v>
      </c>
      <c r="N825">
        <f>IF(Resp_alunos!Q825=Resp_prova!O$2,Resp_prova!O$3,0)</f>
        <v>0</v>
      </c>
      <c r="O825">
        <f>IF(Resp_alunos!R825=Resp_prova!P$2,Resp_prova!P$3,0)</f>
        <v>0</v>
      </c>
      <c r="P825">
        <f>IF(Resp_alunos!S825=Resp_prova!Q$2,Resp_prova!Q$3,0)</f>
        <v>0</v>
      </c>
      <c r="Q825">
        <f>IF(Resp_alunos!T825=Resp_prova!R$2,Resp_prova!R$3,0)</f>
        <v>0</v>
      </c>
      <c r="R825">
        <f>IF(Resp_alunos!U825=Resp_prova!S$2,Resp_prova!S$3,0)</f>
        <v>0</v>
      </c>
      <c r="S825">
        <f>IF(Resp_alunos!V825=Resp_prova!T$2,Resp_prova!T$3,0)</f>
        <v>0</v>
      </c>
      <c r="T825">
        <f>IF(Resp_alunos!W825=Resp_prova!U$2,Resp_prova!U$3,0)</f>
        <v>0</v>
      </c>
      <c r="U825">
        <f>IF(Resp_alunos!X825=Resp_prova!V$2,Resp_prova!V$3,0)</f>
        <v>0</v>
      </c>
      <c r="V825">
        <f>IF(Resp_alunos!Y825=Resp_prova!W$2,Resp_prova!W$3,0)</f>
        <v>0</v>
      </c>
      <c r="W825">
        <f>IF(Resp_alunos!Z825=Resp_prova!X$2,Resp_prova!X$3,0)</f>
        <v>0</v>
      </c>
      <c r="X825">
        <f>IF(Resp_alunos!AA825=Resp_prova!Y$2,Resp_prova!Y$3,0)</f>
        <v>0</v>
      </c>
      <c r="Y825">
        <f>IF(Resp_alunos!AB825=Resp_prova!Z$2,Resp_prova!Z$3,0)</f>
        <v>0</v>
      </c>
      <c r="Z825">
        <f>IF(Resp_alunos!AC825=Resp_prova!AA$2,Resp_prova!AA$3,0)</f>
        <v>0</v>
      </c>
      <c r="AA825">
        <f>IF(Resp_alunos!AD825=Resp_prova!AB$2,Resp_prova!AB$3,0)</f>
        <v>0</v>
      </c>
      <c r="AB825">
        <f>IF(Resp_alunos!AE825=Resp_prova!AC$2,Resp_prova!AC$3,0)</f>
        <v>0</v>
      </c>
      <c r="AC825" t="str">
        <f>IF(Resp_alunos!AF825=Resp_prova!AD$2,Resp_prova!AD$3,0)</f>
        <v/>
      </c>
      <c r="AD825" t="str">
        <f>IF(Resp_alunos!AG825=Resp_prova!AE$2,Resp_prova!AE$3,0)</f>
        <v/>
      </c>
      <c r="AE825" t="str">
        <f>IF(Resp_alunos!AH825=Resp_prova!AF$2,Resp_prova!AF$3,0)</f>
        <v/>
      </c>
    </row>
    <row r="826" spans="2:31" x14ac:dyDescent="0.35">
      <c r="B826">
        <f>IF(Resp_alunos!E826=Resp_prova!C$2,Resp_prova!C$3,0)</f>
        <v>0</v>
      </c>
      <c r="C826">
        <f>IF(Resp_alunos!F826=Resp_prova!D$2,Resp_prova!D$3,0)</f>
        <v>0</v>
      </c>
      <c r="D826">
        <f>IF(Resp_alunos!G826=Resp_prova!E$2,Resp_prova!E$3,0)</f>
        <v>0</v>
      </c>
      <c r="E826">
        <f>IF(Resp_alunos!H826=Resp_prova!F$2,Resp_prova!F$3,0)</f>
        <v>0</v>
      </c>
      <c r="F826">
        <f>IF(Resp_alunos!I826=Resp_prova!G$2,Resp_prova!G$3,0)</f>
        <v>0</v>
      </c>
      <c r="G826">
        <f>IF(Resp_alunos!J826=Resp_prova!H$2,Resp_prova!H$3,0)</f>
        <v>0</v>
      </c>
      <c r="H826">
        <f>IF(Resp_alunos!K826=Resp_prova!I$2,Resp_prova!I$3,0)</f>
        <v>0</v>
      </c>
      <c r="I826">
        <f>IF(Resp_alunos!L826=Resp_prova!J$2,Resp_prova!J$3,0)</f>
        <v>0</v>
      </c>
      <c r="J826">
        <f>IF(Resp_alunos!M826=Resp_prova!K$2,Resp_prova!K$3,0)</f>
        <v>0</v>
      </c>
      <c r="K826">
        <f>IF(Resp_alunos!N826=Resp_prova!L$2,Resp_prova!L$3,0)</f>
        <v>0</v>
      </c>
      <c r="L826">
        <f>IF(Resp_alunos!O826=Resp_prova!M$2,Resp_prova!M$3,0)</f>
        <v>0</v>
      </c>
      <c r="M826">
        <f>IF(Resp_alunos!P826=Resp_prova!N$2,Resp_prova!N$3,0)</f>
        <v>0</v>
      </c>
      <c r="N826">
        <f>IF(Resp_alunos!Q826=Resp_prova!O$2,Resp_prova!O$3,0)</f>
        <v>0</v>
      </c>
      <c r="O826">
        <f>IF(Resp_alunos!R826=Resp_prova!P$2,Resp_prova!P$3,0)</f>
        <v>0</v>
      </c>
      <c r="P826">
        <f>IF(Resp_alunos!S826=Resp_prova!Q$2,Resp_prova!Q$3,0)</f>
        <v>0</v>
      </c>
      <c r="Q826">
        <f>IF(Resp_alunos!T826=Resp_prova!R$2,Resp_prova!R$3,0)</f>
        <v>0</v>
      </c>
      <c r="R826">
        <f>IF(Resp_alunos!U826=Resp_prova!S$2,Resp_prova!S$3,0)</f>
        <v>0</v>
      </c>
      <c r="S826">
        <f>IF(Resp_alunos!V826=Resp_prova!T$2,Resp_prova!T$3,0)</f>
        <v>0</v>
      </c>
      <c r="T826">
        <f>IF(Resp_alunos!W826=Resp_prova!U$2,Resp_prova!U$3,0)</f>
        <v>0</v>
      </c>
      <c r="U826">
        <f>IF(Resp_alunos!X826=Resp_prova!V$2,Resp_prova!V$3,0)</f>
        <v>0</v>
      </c>
      <c r="V826">
        <f>IF(Resp_alunos!Y826=Resp_prova!W$2,Resp_prova!W$3,0)</f>
        <v>0</v>
      </c>
      <c r="W826">
        <f>IF(Resp_alunos!Z826=Resp_prova!X$2,Resp_prova!X$3,0)</f>
        <v>0</v>
      </c>
      <c r="X826">
        <f>IF(Resp_alunos!AA826=Resp_prova!Y$2,Resp_prova!Y$3,0)</f>
        <v>0</v>
      </c>
      <c r="Y826">
        <f>IF(Resp_alunos!AB826=Resp_prova!Z$2,Resp_prova!Z$3,0)</f>
        <v>0</v>
      </c>
      <c r="Z826">
        <f>IF(Resp_alunos!AC826=Resp_prova!AA$2,Resp_prova!AA$3,0)</f>
        <v>0</v>
      </c>
      <c r="AA826">
        <f>IF(Resp_alunos!AD826=Resp_prova!AB$2,Resp_prova!AB$3,0)</f>
        <v>0</v>
      </c>
      <c r="AB826">
        <f>IF(Resp_alunos!AE826=Resp_prova!AC$2,Resp_prova!AC$3,0)</f>
        <v>0</v>
      </c>
      <c r="AC826" t="str">
        <f>IF(Resp_alunos!AF826=Resp_prova!AD$2,Resp_prova!AD$3,0)</f>
        <v/>
      </c>
      <c r="AD826" t="str">
        <f>IF(Resp_alunos!AG826=Resp_prova!AE$2,Resp_prova!AE$3,0)</f>
        <v/>
      </c>
      <c r="AE826" t="str">
        <f>IF(Resp_alunos!AH826=Resp_prova!AF$2,Resp_prova!AF$3,0)</f>
        <v/>
      </c>
    </row>
    <row r="827" spans="2:31" x14ac:dyDescent="0.35">
      <c r="B827">
        <f>IF(Resp_alunos!E827=Resp_prova!C$2,Resp_prova!C$3,0)</f>
        <v>0</v>
      </c>
      <c r="C827">
        <f>IF(Resp_alunos!F827=Resp_prova!D$2,Resp_prova!D$3,0)</f>
        <v>0</v>
      </c>
      <c r="D827">
        <f>IF(Resp_alunos!G827=Resp_prova!E$2,Resp_prova!E$3,0)</f>
        <v>0</v>
      </c>
      <c r="E827">
        <f>IF(Resp_alunos!H827=Resp_prova!F$2,Resp_prova!F$3,0)</f>
        <v>0</v>
      </c>
      <c r="F827">
        <f>IF(Resp_alunos!I827=Resp_prova!G$2,Resp_prova!G$3,0)</f>
        <v>0</v>
      </c>
      <c r="G827">
        <f>IF(Resp_alunos!J827=Resp_prova!H$2,Resp_prova!H$3,0)</f>
        <v>0</v>
      </c>
      <c r="H827">
        <f>IF(Resp_alunos!K827=Resp_prova!I$2,Resp_prova!I$3,0)</f>
        <v>0</v>
      </c>
      <c r="I827">
        <f>IF(Resp_alunos!L827=Resp_prova!J$2,Resp_prova!J$3,0)</f>
        <v>0</v>
      </c>
      <c r="J827">
        <f>IF(Resp_alunos!M827=Resp_prova!K$2,Resp_prova!K$3,0)</f>
        <v>0</v>
      </c>
      <c r="K827">
        <f>IF(Resp_alunos!N827=Resp_prova!L$2,Resp_prova!L$3,0)</f>
        <v>0</v>
      </c>
      <c r="L827">
        <f>IF(Resp_alunos!O827=Resp_prova!M$2,Resp_prova!M$3,0)</f>
        <v>0</v>
      </c>
      <c r="M827">
        <f>IF(Resp_alunos!P827=Resp_prova!N$2,Resp_prova!N$3,0)</f>
        <v>0</v>
      </c>
      <c r="N827">
        <f>IF(Resp_alunos!Q827=Resp_prova!O$2,Resp_prova!O$3,0)</f>
        <v>0</v>
      </c>
      <c r="O827">
        <f>IF(Resp_alunos!R827=Resp_prova!P$2,Resp_prova!P$3,0)</f>
        <v>0</v>
      </c>
      <c r="P827">
        <f>IF(Resp_alunos!S827=Resp_prova!Q$2,Resp_prova!Q$3,0)</f>
        <v>0</v>
      </c>
      <c r="Q827">
        <f>IF(Resp_alunos!T827=Resp_prova!R$2,Resp_prova!R$3,0)</f>
        <v>0</v>
      </c>
      <c r="R827">
        <f>IF(Resp_alunos!U827=Resp_prova!S$2,Resp_prova!S$3,0)</f>
        <v>0</v>
      </c>
      <c r="S827">
        <f>IF(Resp_alunos!V827=Resp_prova!T$2,Resp_prova!T$3,0)</f>
        <v>0</v>
      </c>
      <c r="T827">
        <f>IF(Resp_alunos!W827=Resp_prova!U$2,Resp_prova!U$3,0)</f>
        <v>0</v>
      </c>
      <c r="U827">
        <f>IF(Resp_alunos!X827=Resp_prova!V$2,Resp_prova!V$3,0)</f>
        <v>0</v>
      </c>
      <c r="V827">
        <f>IF(Resp_alunos!Y827=Resp_prova!W$2,Resp_prova!W$3,0)</f>
        <v>0</v>
      </c>
      <c r="W827">
        <f>IF(Resp_alunos!Z827=Resp_prova!X$2,Resp_prova!X$3,0)</f>
        <v>0</v>
      </c>
      <c r="X827">
        <f>IF(Resp_alunos!AA827=Resp_prova!Y$2,Resp_prova!Y$3,0)</f>
        <v>0</v>
      </c>
      <c r="Y827">
        <f>IF(Resp_alunos!AB827=Resp_prova!Z$2,Resp_prova!Z$3,0)</f>
        <v>0</v>
      </c>
      <c r="Z827">
        <f>IF(Resp_alunos!AC827=Resp_prova!AA$2,Resp_prova!AA$3,0)</f>
        <v>0</v>
      </c>
      <c r="AA827">
        <f>IF(Resp_alunos!AD827=Resp_prova!AB$2,Resp_prova!AB$3,0)</f>
        <v>0</v>
      </c>
      <c r="AB827">
        <f>IF(Resp_alunos!AE827=Resp_prova!AC$2,Resp_prova!AC$3,0)</f>
        <v>0</v>
      </c>
      <c r="AC827" t="str">
        <f>IF(Resp_alunos!AF827=Resp_prova!AD$2,Resp_prova!AD$3,0)</f>
        <v/>
      </c>
      <c r="AD827" t="str">
        <f>IF(Resp_alunos!AG827=Resp_prova!AE$2,Resp_prova!AE$3,0)</f>
        <v/>
      </c>
      <c r="AE827" t="str">
        <f>IF(Resp_alunos!AH827=Resp_prova!AF$2,Resp_prova!AF$3,0)</f>
        <v/>
      </c>
    </row>
    <row r="828" spans="2:31" x14ac:dyDescent="0.35">
      <c r="B828">
        <f>IF(Resp_alunos!E828=Resp_prova!C$2,Resp_prova!C$3,0)</f>
        <v>0</v>
      </c>
      <c r="C828">
        <f>IF(Resp_alunos!F828=Resp_prova!D$2,Resp_prova!D$3,0)</f>
        <v>0</v>
      </c>
      <c r="D828">
        <f>IF(Resp_alunos!G828=Resp_prova!E$2,Resp_prova!E$3,0)</f>
        <v>0</v>
      </c>
      <c r="E828">
        <f>IF(Resp_alunos!H828=Resp_prova!F$2,Resp_prova!F$3,0)</f>
        <v>0</v>
      </c>
      <c r="F828">
        <f>IF(Resp_alunos!I828=Resp_prova!G$2,Resp_prova!G$3,0)</f>
        <v>0</v>
      </c>
      <c r="G828">
        <f>IF(Resp_alunos!J828=Resp_prova!H$2,Resp_prova!H$3,0)</f>
        <v>0</v>
      </c>
      <c r="H828">
        <f>IF(Resp_alunos!K828=Resp_prova!I$2,Resp_prova!I$3,0)</f>
        <v>0</v>
      </c>
      <c r="I828">
        <f>IF(Resp_alunos!L828=Resp_prova!J$2,Resp_prova!J$3,0)</f>
        <v>0</v>
      </c>
      <c r="J828">
        <f>IF(Resp_alunos!M828=Resp_prova!K$2,Resp_prova!K$3,0)</f>
        <v>0</v>
      </c>
      <c r="K828">
        <f>IF(Resp_alunos!N828=Resp_prova!L$2,Resp_prova!L$3,0)</f>
        <v>0</v>
      </c>
      <c r="L828">
        <f>IF(Resp_alunos!O828=Resp_prova!M$2,Resp_prova!M$3,0)</f>
        <v>0</v>
      </c>
      <c r="M828">
        <f>IF(Resp_alunos!P828=Resp_prova!N$2,Resp_prova!N$3,0)</f>
        <v>0</v>
      </c>
      <c r="N828">
        <f>IF(Resp_alunos!Q828=Resp_prova!O$2,Resp_prova!O$3,0)</f>
        <v>0</v>
      </c>
      <c r="O828">
        <f>IF(Resp_alunos!R828=Resp_prova!P$2,Resp_prova!P$3,0)</f>
        <v>0</v>
      </c>
      <c r="P828">
        <f>IF(Resp_alunos!S828=Resp_prova!Q$2,Resp_prova!Q$3,0)</f>
        <v>0</v>
      </c>
      <c r="Q828">
        <f>IF(Resp_alunos!T828=Resp_prova!R$2,Resp_prova!R$3,0)</f>
        <v>0</v>
      </c>
      <c r="R828">
        <f>IF(Resp_alunos!U828=Resp_prova!S$2,Resp_prova!S$3,0)</f>
        <v>0</v>
      </c>
      <c r="S828">
        <f>IF(Resp_alunos!V828=Resp_prova!T$2,Resp_prova!T$3,0)</f>
        <v>0</v>
      </c>
      <c r="T828">
        <f>IF(Resp_alunos!W828=Resp_prova!U$2,Resp_prova!U$3,0)</f>
        <v>0</v>
      </c>
      <c r="U828">
        <f>IF(Resp_alunos!X828=Resp_prova!V$2,Resp_prova!V$3,0)</f>
        <v>0</v>
      </c>
      <c r="V828">
        <f>IF(Resp_alunos!Y828=Resp_prova!W$2,Resp_prova!W$3,0)</f>
        <v>0</v>
      </c>
      <c r="W828">
        <f>IF(Resp_alunos!Z828=Resp_prova!X$2,Resp_prova!X$3,0)</f>
        <v>0</v>
      </c>
      <c r="X828">
        <f>IF(Resp_alunos!AA828=Resp_prova!Y$2,Resp_prova!Y$3,0)</f>
        <v>0</v>
      </c>
      <c r="Y828">
        <f>IF(Resp_alunos!AB828=Resp_prova!Z$2,Resp_prova!Z$3,0)</f>
        <v>0</v>
      </c>
      <c r="Z828">
        <f>IF(Resp_alunos!AC828=Resp_prova!AA$2,Resp_prova!AA$3,0)</f>
        <v>0</v>
      </c>
      <c r="AA828">
        <f>IF(Resp_alunos!AD828=Resp_prova!AB$2,Resp_prova!AB$3,0)</f>
        <v>0</v>
      </c>
      <c r="AB828">
        <f>IF(Resp_alunos!AE828=Resp_prova!AC$2,Resp_prova!AC$3,0)</f>
        <v>0</v>
      </c>
      <c r="AC828" t="str">
        <f>IF(Resp_alunos!AF828=Resp_prova!AD$2,Resp_prova!AD$3,0)</f>
        <v/>
      </c>
      <c r="AD828" t="str">
        <f>IF(Resp_alunos!AG828=Resp_prova!AE$2,Resp_prova!AE$3,0)</f>
        <v/>
      </c>
      <c r="AE828" t="str">
        <f>IF(Resp_alunos!AH828=Resp_prova!AF$2,Resp_prova!AF$3,0)</f>
        <v/>
      </c>
    </row>
    <row r="829" spans="2:31" x14ac:dyDescent="0.35">
      <c r="B829">
        <f>IF(Resp_alunos!E829=Resp_prova!C$2,Resp_prova!C$3,0)</f>
        <v>0</v>
      </c>
      <c r="C829">
        <f>IF(Resp_alunos!F829=Resp_prova!D$2,Resp_prova!D$3,0)</f>
        <v>0</v>
      </c>
      <c r="D829">
        <f>IF(Resp_alunos!G829=Resp_prova!E$2,Resp_prova!E$3,0)</f>
        <v>0</v>
      </c>
      <c r="E829">
        <f>IF(Resp_alunos!H829=Resp_prova!F$2,Resp_prova!F$3,0)</f>
        <v>0</v>
      </c>
      <c r="F829">
        <f>IF(Resp_alunos!I829=Resp_prova!G$2,Resp_prova!G$3,0)</f>
        <v>0</v>
      </c>
      <c r="G829">
        <f>IF(Resp_alunos!J829=Resp_prova!H$2,Resp_prova!H$3,0)</f>
        <v>0</v>
      </c>
      <c r="H829">
        <f>IF(Resp_alunos!K829=Resp_prova!I$2,Resp_prova!I$3,0)</f>
        <v>0</v>
      </c>
      <c r="I829">
        <f>IF(Resp_alunos!L829=Resp_prova!J$2,Resp_prova!J$3,0)</f>
        <v>0</v>
      </c>
      <c r="J829">
        <f>IF(Resp_alunos!M829=Resp_prova!K$2,Resp_prova!K$3,0)</f>
        <v>0</v>
      </c>
      <c r="K829">
        <f>IF(Resp_alunos!N829=Resp_prova!L$2,Resp_prova!L$3,0)</f>
        <v>0</v>
      </c>
      <c r="L829">
        <f>IF(Resp_alunos!O829=Resp_prova!M$2,Resp_prova!M$3,0)</f>
        <v>0</v>
      </c>
      <c r="M829">
        <f>IF(Resp_alunos!P829=Resp_prova!N$2,Resp_prova!N$3,0)</f>
        <v>0</v>
      </c>
      <c r="N829">
        <f>IF(Resp_alunos!Q829=Resp_prova!O$2,Resp_prova!O$3,0)</f>
        <v>0</v>
      </c>
      <c r="O829">
        <f>IF(Resp_alunos!R829=Resp_prova!P$2,Resp_prova!P$3,0)</f>
        <v>0</v>
      </c>
      <c r="P829">
        <f>IF(Resp_alunos!S829=Resp_prova!Q$2,Resp_prova!Q$3,0)</f>
        <v>0</v>
      </c>
      <c r="Q829">
        <f>IF(Resp_alunos!T829=Resp_prova!R$2,Resp_prova!R$3,0)</f>
        <v>0</v>
      </c>
      <c r="R829">
        <f>IF(Resp_alunos!U829=Resp_prova!S$2,Resp_prova!S$3,0)</f>
        <v>0</v>
      </c>
      <c r="S829">
        <f>IF(Resp_alunos!V829=Resp_prova!T$2,Resp_prova!T$3,0)</f>
        <v>0</v>
      </c>
      <c r="T829">
        <f>IF(Resp_alunos!W829=Resp_prova!U$2,Resp_prova!U$3,0)</f>
        <v>0</v>
      </c>
      <c r="U829">
        <f>IF(Resp_alunos!X829=Resp_prova!V$2,Resp_prova!V$3,0)</f>
        <v>0</v>
      </c>
      <c r="V829">
        <f>IF(Resp_alunos!Y829=Resp_prova!W$2,Resp_prova!W$3,0)</f>
        <v>0</v>
      </c>
      <c r="W829">
        <f>IF(Resp_alunos!Z829=Resp_prova!X$2,Resp_prova!X$3,0)</f>
        <v>0</v>
      </c>
      <c r="X829">
        <f>IF(Resp_alunos!AA829=Resp_prova!Y$2,Resp_prova!Y$3,0)</f>
        <v>0</v>
      </c>
      <c r="Y829">
        <f>IF(Resp_alunos!AB829=Resp_prova!Z$2,Resp_prova!Z$3,0)</f>
        <v>0</v>
      </c>
      <c r="Z829">
        <f>IF(Resp_alunos!AC829=Resp_prova!AA$2,Resp_prova!AA$3,0)</f>
        <v>0</v>
      </c>
      <c r="AA829">
        <f>IF(Resp_alunos!AD829=Resp_prova!AB$2,Resp_prova!AB$3,0)</f>
        <v>0</v>
      </c>
      <c r="AB829">
        <f>IF(Resp_alunos!AE829=Resp_prova!AC$2,Resp_prova!AC$3,0)</f>
        <v>0</v>
      </c>
      <c r="AC829" t="str">
        <f>IF(Resp_alunos!AF829=Resp_prova!AD$2,Resp_prova!AD$3,0)</f>
        <v/>
      </c>
      <c r="AD829" t="str">
        <f>IF(Resp_alunos!AG829=Resp_prova!AE$2,Resp_prova!AE$3,0)</f>
        <v/>
      </c>
      <c r="AE829" t="str">
        <f>IF(Resp_alunos!AH829=Resp_prova!AF$2,Resp_prova!AF$3,0)</f>
        <v/>
      </c>
    </row>
    <row r="830" spans="2:31" x14ac:dyDescent="0.35">
      <c r="B830">
        <f>IF(Resp_alunos!E830=Resp_prova!C$2,Resp_prova!C$3,0)</f>
        <v>0</v>
      </c>
      <c r="C830">
        <f>IF(Resp_alunos!F830=Resp_prova!D$2,Resp_prova!D$3,0)</f>
        <v>0</v>
      </c>
      <c r="D830">
        <f>IF(Resp_alunos!G830=Resp_prova!E$2,Resp_prova!E$3,0)</f>
        <v>0</v>
      </c>
      <c r="E830">
        <f>IF(Resp_alunos!H830=Resp_prova!F$2,Resp_prova!F$3,0)</f>
        <v>0</v>
      </c>
      <c r="F830">
        <f>IF(Resp_alunos!I830=Resp_prova!G$2,Resp_prova!G$3,0)</f>
        <v>0</v>
      </c>
      <c r="G830">
        <f>IF(Resp_alunos!J830=Resp_prova!H$2,Resp_prova!H$3,0)</f>
        <v>0</v>
      </c>
      <c r="H830">
        <f>IF(Resp_alunos!K830=Resp_prova!I$2,Resp_prova!I$3,0)</f>
        <v>0</v>
      </c>
      <c r="I830">
        <f>IF(Resp_alunos!L830=Resp_prova!J$2,Resp_prova!J$3,0)</f>
        <v>0</v>
      </c>
      <c r="J830">
        <f>IF(Resp_alunos!M830=Resp_prova!K$2,Resp_prova!K$3,0)</f>
        <v>0</v>
      </c>
      <c r="K830">
        <f>IF(Resp_alunos!N830=Resp_prova!L$2,Resp_prova!L$3,0)</f>
        <v>0</v>
      </c>
      <c r="L830">
        <f>IF(Resp_alunos!O830=Resp_prova!M$2,Resp_prova!M$3,0)</f>
        <v>0</v>
      </c>
      <c r="M830">
        <f>IF(Resp_alunos!P830=Resp_prova!N$2,Resp_prova!N$3,0)</f>
        <v>0</v>
      </c>
      <c r="N830">
        <f>IF(Resp_alunos!Q830=Resp_prova!O$2,Resp_prova!O$3,0)</f>
        <v>0</v>
      </c>
      <c r="O830">
        <f>IF(Resp_alunos!R830=Resp_prova!P$2,Resp_prova!P$3,0)</f>
        <v>0</v>
      </c>
      <c r="P830">
        <f>IF(Resp_alunos!S830=Resp_prova!Q$2,Resp_prova!Q$3,0)</f>
        <v>0</v>
      </c>
      <c r="Q830">
        <f>IF(Resp_alunos!T830=Resp_prova!R$2,Resp_prova!R$3,0)</f>
        <v>0</v>
      </c>
      <c r="R830">
        <f>IF(Resp_alunos!U830=Resp_prova!S$2,Resp_prova!S$3,0)</f>
        <v>0</v>
      </c>
      <c r="S830">
        <f>IF(Resp_alunos!V830=Resp_prova!T$2,Resp_prova!T$3,0)</f>
        <v>0</v>
      </c>
      <c r="T830">
        <f>IF(Resp_alunos!W830=Resp_prova!U$2,Resp_prova!U$3,0)</f>
        <v>0</v>
      </c>
      <c r="U830">
        <f>IF(Resp_alunos!X830=Resp_prova!V$2,Resp_prova!V$3,0)</f>
        <v>0</v>
      </c>
      <c r="V830">
        <f>IF(Resp_alunos!Y830=Resp_prova!W$2,Resp_prova!W$3,0)</f>
        <v>0</v>
      </c>
      <c r="W830">
        <f>IF(Resp_alunos!Z830=Resp_prova!X$2,Resp_prova!X$3,0)</f>
        <v>0</v>
      </c>
      <c r="X830">
        <f>IF(Resp_alunos!AA830=Resp_prova!Y$2,Resp_prova!Y$3,0)</f>
        <v>0</v>
      </c>
      <c r="Y830">
        <f>IF(Resp_alunos!AB830=Resp_prova!Z$2,Resp_prova!Z$3,0)</f>
        <v>0</v>
      </c>
      <c r="Z830">
        <f>IF(Resp_alunos!AC830=Resp_prova!AA$2,Resp_prova!AA$3,0)</f>
        <v>0</v>
      </c>
      <c r="AA830">
        <f>IF(Resp_alunos!AD830=Resp_prova!AB$2,Resp_prova!AB$3,0)</f>
        <v>0</v>
      </c>
      <c r="AB830">
        <f>IF(Resp_alunos!AE830=Resp_prova!AC$2,Resp_prova!AC$3,0)</f>
        <v>0</v>
      </c>
      <c r="AC830" t="str">
        <f>IF(Resp_alunos!AF830=Resp_prova!AD$2,Resp_prova!AD$3,0)</f>
        <v/>
      </c>
      <c r="AD830" t="str">
        <f>IF(Resp_alunos!AG830=Resp_prova!AE$2,Resp_prova!AE$3,0)</f>
        <v/>
      </c>
      <c r="AE830" t="str">
        <f>IF(Resp_alunos!AH830=Resp_prova!AF$2,Resp_prova!AF$3,0)</f>
        <v/>
      </c>
    </row>
    <row r="831" spans="2:31" x14ac:dyDescent="0.35">
      <c r="B831">
        <f>IF(Resp_alunos!E831=Resp_prova!C$2,Resp_prova!C$3,0)</f>
        <v>0</v>
      </c>
      <c r="C831">
        <f>IF(Resp_alunos!F831=Resp_prova!D$2,Resp_prova!D$3,0)</f>
        <v>0</v>
      </c>
      <c r="D831">
        <f>IF(Resp_alunos!G831=Resp_prova!E$2,Resp_prova!E$3,0)</f>
        <v>0</v>
      </c>
      <c r="E831">
        <f>IF(Resp_alunos!H831=Resp_prova!F$2,Resp_prova!F$3,0)</f>
        <v>0</v>
      </c>
      <c r="F831">
        <f>IF(Resp_alunos!I831=Resp_prova!G$2,Resp_prova!G$3,0)</f>
        <v>0</v>
      </c>
      <c r="G831">
        <f>IF(Resp_alunos!J831=Resp_prova!H$2,Resp_prova!H$3,0)</f>
        <v>0</v>
      </c>
      <c r="H831">
        <f>IF(Resp_alunos!K831=Resp_prova!I$2,Resp_prova!I$3,0)</f>
        <v>0</v>
      </c>
      <c r="I831">
        <f>IF(Resp_alunos!L831=Resp_prova!J$2,Resp_prova!J$3,0)</f>
        <v>0</v>
      </c>
      <c r="J831">
        <f>IF(Resp_alunos!M831=Resp_prova!K$2,Resp_prova!K$3,0)</f>
        <v>0</v>
      </c>
      <c r="K831">
        <f>IF(Resp_alunos!N831=Resp_prova!L$2,Resp_prova!L$3,0)</f>
        <v>0</v>
      </c>
      <c r="L831">
        <f>IF(Resp_alunos!O831=Resp_prova!M$2,Resp_prova!M$3,0)</f>
        <v>0</v>
      </c>
      <c r="M831">
        <f>IF(Resp_alunos!P831=Resp_prova!N$2,Resp_prova!N$3,0)</f>
        <v>0</v>
      </c>
      <c r="N831">
        <f>IF(Resp_alunos!Q831=Resp_prova!O$2,Resp_prova!O$3,0)</f>
        <v>0</v>
      </c>
      <c r="O831">
        <f>IF(Resp_alunos!R831=Resp_prova!P$2,Resp_prova!P$3,0)</f>
        <v>0</v>
      </c>
      <c r="P831">
        <f>IF(Resp_alunos!S831=Resp_prova!Q$2,Resp_prova!Q$3,0)</f>
        <v>0</v>
      </c>
      <c r="Q831">
        <f>IF(Resp_alunos!T831=Resp_prova!R$2,Resp_prova!R$3,0)</f>
        <v>0</v>
      </c>
      <c r="R831">
        <f>IF(Resp_alunos!U831=Resp_prova!S$2,Resp_prova!S$3,0)</f>
        <v>0</v>
      </c>
      <c r="S831">
        <f>IF(Resp_alunos!V831=Resp_prova!T$2,Resp_prova!T$3,0)</f>
        <v>0</v>
      </c>
      <c r="T831">
        <f>IF(Resp_alunos!W831=Resp_prova!U$2,Resp_prova!U$3,0)</f>
        <v>0</v>
      </c>
      <c r="U831">
        <f>IF(Resp_alunos!X831=Resp_prova!V$2,Resp_prova!V$3,0)</f>
        <v>0</v>
      </c>
      <c r="V831">
        <f>IF(Resp_alunos!Y831=Resp_prova!W$2,Resp_prova!W$3,0)</f>
        <v>0</v>
      </c>
      <c r="W831">
        <f>IF(Resp_alunos!Z831=Resp_prova!X$2,Resp_prova!X$3,0)</f>
        <v>0</v>
      </c>
      <c r="X831">
        <f>IF(Resp_alunos!AA831=Resp_prova!Y$2,Resp_prova!Y$3,0)</f>
        <v>0</v>
      </c>
      <c r="Y831">
        <f>IF(Resp_alunos!AB831=Resp_prova!Z$2,Resp_prova!Z$3,0)</f>
        <v>0</v>
      </c>
      <c r="Z831">
        <f>IF(Resp_alunos!AC831=Resp_prova!AA$2,Resp_prova!AA$3,0)</f>
        <v>0</v>
      </c>
      <c r="AA831">
        <f>IF(Resp_alunos!AD831=Resp_prova!AB$2,Resp_prova!AB$3,0)</f>
        <v>0</v>
      </c>
      <c r="AB831">
        <f>IF(Resp_alunos!AE831=Resp_prova!AC$2,Resp_prova!AC$3,0)</f>
        <v>0</v>
      </c>
      <c r="AC831" t="str">
        <f>IF(Resp_alunos!AF831=Resp_prova!AD$2,Resp_prova!AD$3,0)</f>
        <v/>
      </c>
      <c r="AD831" t="str">
        <f>IF(Resp_alunos!AG831=Resp_prova!AE$2,Resp_prova!AE$3,0)</f>
        <v/>
      </c>
      <c r="AE831" t="str">
        <f>IF(Resp_alunos!AH831=Resp_prova!AF$2,Resp_prova!AF$3,0)</f>
        <v/>
      </c>
    </row>
    <row r="832" spans="2:31" x14ac:dyDescent="0.35">
      <c r="B832">
        <f>IF(Resp_alunos!E832=Resp_prova!C$2,Resp_prova!C$3,0)</f>
        <v>0</v>
      </c>
      <c r="C832">
        <f>IF(Resp_alunos!F832=Resp_prova!D$2,Resp_prova!D$3,0)</f>
        <v>0</v>
      </c>
      <c r="D832">
        <f>IF(Resp_alunos!G832=Resp_prova!E$2,Resp_prova!E$3,0)</f>
        <v>0</v>
      </c>
      <c r="E832">
        <f>IF(Resp_alunos!H832=Resp_prova!F$2,Resp_prova!F$3,0)</f>
        <v>0</v>
      </c>
      <c r="F832">
        <f>IF(Resp_alunos!I832=Resp_prova!G$2,Resp_prova!G$3,0)</f>
        <v>0</v>
      </c>
      <c r="G832">
        <f>IF(Resp_alunos!J832=Resp_prova!H$2,Resp_prova!H$3,0)</f>
        <v>0</v>
      </c>
      <c r="H832">
        <f>IF(Resp_alunos!K832=Resp_prova!I$2,Resp_prova!I$3,0)</f>
        <v>0</v>
      </c>
      <c r="I832">
        <f>IF(Resp_alunos!L832=Resp_prova!J$2,Resp_prova!J$3,0)</f>
        <v>0</v>
      </c>
      <c r="J832">
        <f>IF(Resp_alunos!M832=Resp_prova!K$2,Resp_prova!K$3,0)</f>
        <v>0</v>
      </c>
      <c r="K832">
        <f>IF(Resp_alunos!N832=Resp_prova!L$2,Resp_prova!L$3,0)</f>
        <v>0</v>
      </c>
      <c r="L832">
        <f>IF(Resp_alunos!O832=Resp_prova!M$2,Resp_prova!M$3,0)</f>
        <v>0</v>
      </c>
      <c r="M832">
        <f>IF(Resp_alunos!P832=Resp_prova!N$2,Resp_prova!N$3,0)</f>
        <v>0</v>
      </c>
      <c r="N832">
        <f>IF(Resp_alunos!Q832=Resp_prova!O$2,Resp_prova!O$3,0)</f>
        <v>0</v>
      </c>
      <c r="O832">
        <f>IF(Resp_alunos!R832=Resp_prova!P$2,Resp_prova!P$3,0)</f>
        <v>0</v>
      </c>
      <c r="P832">
        <f>IF(Resp_alunos!S832=Resp_prova!Q$2,Resp_prova!Q$3,0)</f>
        <v>0</v>
      </c>
      <c r="Q832">
        <f>IF(Resp_alunos!T832=Resp_prova!R$2,Resp_prova!R$3,0)</f>
        <v>0</v>
      </c>
      <c r="R832">
        <f>IF(Resp_alunos!U832=Resp_prova!S$2,Resp_prova!S$3,0)</f>
        <v>0</v>
      </c>
      <c r="S832">
        <f>IF(Resp_alunos!V832=Resp_prova!T$2,Resp_prova!T$3,0)</f>
        <v>0</v>
      </c>
      <c r="T832">
        <f>IF(Resp_alunos!W832=Resp_prova!U$2,Resp_prova!U$3,0)</f>
        <v>0</v>
      </c>
      <c r="U832">
        <f>IF(Resp_alunos!X832=Resp_prova!V$2,Resp_prova!V$3,0)</f>
        <v>0</v>
      </c>
      <c r="V832">
        <f>IF(Resp_alunos!Y832=Resp_prova!W$2,Resp_prova!W$3,0)</f>
        <v>0</v>
      </c>
      <c r="W832">
        <f>IF(Resp_alunos!Z832=Resp_prova!X$2,Resp_prova!X$3,0)</f>
        <v>0</v>
      </c>
      <c r="X832">
        <f>IF(Resp_alunos!AA832=Resp_prova!Y$2,Resp_prova!Y$3,0)</f>
        <v>0</v>
      </c>
      <c r="Y832">
        <f>IF(Resp_alunos!AB832=Resp_prova!Z$2,Resp_prova!Z$3,0)</f>
        <v>0</v>
      </c>
      <c r="Z832">
        <f>IF(Resp_alunos!AC832=Resp_prova!AA$2,Resp_prova!AA$3,0)</f>
        <v>0</v>
      </c>
      <c r="AA832">
        <f>IF(Resp_alunos!AD832=Resp_prova!AB$2,Resp_prova!AB$3,0)</f>
        <v>0</v>
      </c>
      <c r="AB832">
        <f>IF(Resp_alunos!AE832=Resp_prova!AC$2,Resp_prova!AC$3,0)</f>
        <v>0</v>
      </c>
      <c r="AC832" t="str">
        <f>IF(Resp_alunos!AF832=Resp_prova!AD$2,Resp_prova!AD$3,0)</f>
        <v/>
      </c>
      <c r="AD832" t="str">
        <f>IF(Resp_alunos!AG832=Resp_prova!AE$2,Resp_prova!AE$3,0)</f>
        <v/>
      </c>
      <c r="AE832" t="str">
        <f>IF(Resp_alunos!AH832=Resp_prova!AF$2,Resp_prova!AF$3,0)</f>
        <v/>
      </c>
    </row>
    <row r="833" spans="2:31" x14ac:dyDescent="0.35">
      <c r="B833">
        <f>IF(Resp_alunos!E833=Resp_prova!C$2,Resp_prova!C$3,0)</f>
        <v>0</v>
      </c>
      <c r="C833">
        <f>IF(Resp_alunos!F833=Resp_prova!D$2,Resp_prova!D$3,0)</f>
        <v>0</v>
      </c>
      <c r="D833">
        <f>IF(Resp_alunos!G833=Resp_prova!E$2,Resp_prova!E$3,0)</f>
        <v>0</v>
      </c>
      <c r="E833">
        <f>IF(Resp_alunos!H833=Resp_prova!F$2,Resp_prova!F$3,0)</f>
        <v>0</v>
      </c>
      <c r="F833">
        <f>IF(Resp_alunos!I833=Resp_prova!G$2,Resp_prova!G$3,0)</f>
        <v>0</v>
      </c>
      <c r="G833">
        <f>IF(Resp_alunos!J833=Resp_prova!H$2,Resp_prova!H$3,0)</f>
        <v>0</v>
      </c>
      <c r="H833">
        <f>IF(Resp_alunos!K833=Resp_prova!I$2,Resp_prova!I$3,0)</f>
        <v>0</v>
      </c>
      <c r="I833">
        <f>IF(Resp_alunos!L833=Resp_prova!J$2,Resp_prova!J$3,0)</f>
        <v>0</v>
      </c>
      <c r="J833">
        <f>IF(Resp_alunos!M833=Resp_prova!K$2,Resp_prova!K$3,0)</f>
        <v>0</v>
      </c>
      <c r="K833">
        <f>IF(Resp_alunos!N833=Resp_prova!L$2,Resp_prova!L$3,0)</f>
        <v>0</v>
      </c>
      <c r="L833">
        <f>IF(Resp_alunos!O833=Resp_prova!M$2,Resp_prova!M$3,0)</f>
        <v>0</v>
      </c>
      <c r="M833">
        <f>IF(Resp_alunos!P833=Resp_prova!N$2,Resp_prova!N$3,0)</f>
        <v>0</v>
      </c>
      <c r="N833">
        <f>IF(Resp_alunos!Q833=Resp_prova!O$2,Resp_prova!O$3,0)</f>
        <v>0</v>
      </c>
      <c r="O833">
        <f>IF(Resp_alunos!R833=Resp_prova!P$2,Resp_prova!P$3,0)</f>
        <v>0</v>
      </c>
      <c r="P833">
        <f>IF(Resp_alunos!S833=Resp_prova!Q$2,Resp_prova!Q$3,0)</f>
        <v>0</v>
      </c>
      <c r="Q833">
        <f>IF(Resp_alunos!T833=Resp_prova!R$2,Resp_prova!R$3,0)</f>
        <v>0</v>
      </c>
      <c r="R833">
        <f>IF(Resp_alunos!U833=Resp_prova!S$2,Resp_prova!S$3,0)</f>
        <v>0</v>
      </c>
      <c r="S833">
        <f>IF(Resp_alunos!V833=Resp_prova!T$2,Resp_prova!T$3,0)</f>
        <v>0</v>
      </c>
      <c r="T833">
        <f>IF(Resp_alunos!W833=Resp_prova!U$2,Resp_prova!U$3,0)</f>
        <v>0</v>
      </c>
      <c r="U833">
        <f>IF(Resp_alunos!X833=Resp_prova!V$2,Resp_prova!V$3,0)</f>
        <v>0</v>
      </c>
      <c r="V833">
        <f>IF(Resp_alunos!Y833=Resp_prova!W$2,Resp_prova!W$3,0)</f>
        <v>0</v>
      </c>
      <c r="W833">
        <f>IF(Resp_alunos!Z833=Resp_prova!X$2,Resp_prova!X$3,0)</f>
        <v>0</v>
      </c>
      <c r="X833">
        <f>IF(Resp_alunos!AA833=Resp_prova!Y$2,Resp_prova!Y$3,0)</f>
        <v>0</v>
      </c>
      <c r="Y833">
        <f>IF(Resp_alunos!AB833=Resp_prova!Z$2,Resp_prova!Z$3,0)</f>
        <v>0</v>
      </c>
      <c r="Z833">
        <f>IF(Resp_alunos!AC833=Resp_prova!AA$2,Resp_prova!AA$3,0)</f>
        <v>0</v>
      </c>
      <c r="AA833">
        <f>IF(Resp_alunos!AD833=Resp_prova!AB$2,Resp_prova!AB$3,0)</f>
        <v>0</v>
      </c>
      <c r="AB833">
        <f>IF(Resp_alunos!AE833=Resp_prova!AC$2,Resp_prova!AC$3,0)</f>
        <v>0</v>
      </c>
      <c r="AC833" t="str">
        <f>IF(Resp_alunos!AF833=Resp_prova!AD$2,Resp_prova!AD$3,0)</f>
        <v/>
      </c>
      <c r="AD833" t="str">
        <f>IF(Resp_alunos!AG833=Resp_prova!AE$2,Resp_prova!AE$3,0)</f>
        <v/>
      </c>
      <c r="AE833" t="str">
        <f>IF(Resp_alunos!AH833=Resp_prova!AF$2,Resp_prova!AF$3,0)</f>
        <v/>
      </c>
    </row>
    <row r="834" spans="2:31" x14ac:dyDescent="0.35">
      <c r="B834">
        <f>IF(Resp_alunos!E834=Resp_prova!C$2,Resp_prova!C$3,0)</f>
        <v>0</v>
      </c>
      <c r="C834">
        <f>IF(Resp_alunos!F834=Resp_prova!D$2,Resp_prova!D$3,0)</f>
        <v>0</v>
      </c>
      <c r="D834">
        <f>IF(Resp_alunos!G834=Resp_prova!E$2,Resp_prova!E$3,0)</f>
        <v>0</v>
      </c>
      <c r="E834">
        <f>IF(Resp_alunos!H834=Resp_prova!F$2,Resp_prova!F$3,0)</f>
        <v>0</v>
      </c>
      <c r="F834">
        <f>IF(Resp_alunos!I834=Resp_prova!G$2,Resp_prova!G$3,0)</f>
        <v>0</v>
      </c>
      <c r="G834">
        <f>IF(Resp_alunos!J834=Resp_prova!H$2,Resp_prova!H$3,0)</f>
        <v>0</v>
      </c>
      <c r="H834">
        <f>IF(Resp_alunos!K834=Resp_prova!I$2,Resp_prova!I$3,0)</f>
        <v>0</v>
      </c>
      <c r="I834">
        <f>IF(Resp_alunos!L834=Resp_prova!J$2,Resp_prova!J$3,0)</f>
        <v>0</v>
      </c>
      <c r="J834">
        <f>IF(Resp_alunos!M834=Resp_prova!K$2,Resp_prova!K$3,0)</f>
        <v>0</v>
      </c>
      <c r="K834">
        <f>IF(Resp_alunos!N834=Resp_prova!L$2,Resp_prova!L$3,0)</f>
        <v>0</v>
      </c>
      <c r="L834">
        <f>IF(Resp_alunos!O834=Resp_prova!M$2,Resp_prova!M$3,0)</f>
        <v>0</v>
      </c>
      <c r="M834">
        <f>IF(Resp_alunos!P834=Resp_prova!N$2,Resp_prova!N$3,0)</f>
        <v>0</v>
      </c>
      <c r="N834">
        <f>IF(Resp_alunos!Q834=Resp_prova!O$2,Resp_prova!O$3,0)</f>
        <v>0</v>
      </c>
      <c r="O834">
        <f>IF(Resp_alunos!R834=Resp_prova!P$2,Resp_prova!P$3,0)</f>
        <v>0</v>
      </c>
      <c r="P834">
        <f>IF(Resp_alunos!S834=Resp_prova!Q$2,Resp_prova!Q$3,0)</f>
        <v>0</v>
      </c>
      <c r="Q834">
        <f>IF(Resp_alunos!T834=Resp_prova!R$2,Resp_prova!R$3,0)</f>
        <v>0</v>
      </c>
      <c r="R834">
        <f>IF(Resp_alunos!U834=Resp_prova!S$2,Resp_prova!S$3,0)</f>
        <v>0</v>
      </c>
      <c r="S834">
        <f>IF(Resp_alunos!V834=Resp_prova!T$2,Resp_prova!T$3,0)</f>
        <v>0</v>
      </c>
      <c r="T834">
        <f>IF(Resp_alunos!W834=Resp_prova!U$2,Resp_prova!U$3,0)</f>
        <v>0</v>
      </c>
      <c r="U834">
        <f>IF(Resp_alunos!X834=Resp_prova!V$2,Resp_prova!V$3,0)</f>
        <v>0</v>
      </c>
      <c r="V834">
        <f>IF(Resp_alunos!Y834=Resp_prova!W$2,Resp_prova!W$3,0)</f>
        <v>0</v>
      </c>
      <c r="W834">
        <f>IF(Resp_alunos!Z834=Resp_prova!X$2,Resp_prova!X$3,0)</f>
        <v>0</v>
      </c>
      <c r="X834">
        <f>IF(Resp_alunos!AA834=Resp_prova!Y$2,Resp_prova!Y$3,0)</f>
        <v>0</v>
      </c>
      <c r="Y834">
        <f>IF(Resp_alunos!AB834=Resp_prova!Z$2,Resp_prova!Z$3,0)</f>
        <v>0</v>
      </c>
      <c r="Z834">
        <f>IF(Resp_alunos!AC834=Resp_prova!AA$2,Resp_prova!AA$3,0)</f>
        <v>0</v>
      </c>
      <c r="AA834">
        <f>IF(Resp_alunos!AD834=Resp_prova!AB$2,Resp_prova!AB$3,0)</f>
        <v>0</v>
      </c>
      <c r="AB834">
        <f>IF(Resp_alunos!AE834=Resp_prova!AC$2,Resp_prova!AC$3,0)</f>
        <v>0</v>
      </c>
      <c r="AC834" t="str">
        <f>IF(Resp_alunos!AF834=Resp_prova!AD$2,Resp_prova!AD$3,0)</f>
        <v/>
      </c>
      <c r="AD834" t="str">
        <f>IF(Resp_alunos!AG834=Resp_prova!AE$2,Resp_prova!AE$3,0)</f>
        <v/>
      </c>
      <c r="AE834" t="str">
        <f>IF(Resp_alunos!AH834=Resp_prova!AF$2,Resp_prova!AF$3,0)</f>
        <v/>
      </c>
    </row>
    <row r="835" spans="2:31" x14ac:dyDescent="0.35">
      <c r="B835">
        <f>IF(Resp_alunos!E835=Resp_prova!C$2,Resp_prova!C$3,0)</f>
        <v>0</v>
      </c>
      <c r="C835">
        <f>IF(Resp_alunos!F835=Resp_prova!D$2,Resp_prova!D$3,0)</f>
        <v>0</v>
      </c>
      <c r="D835">
        <f>IF(Resp_alunos!G835=Resp_prova!E$2,Resp_prova!E$3,0)</f>
        <v>0</v>
      </c>
      <c r="E835">
        <f>IF(Resp_alunos!H835=Resp_prova!F$2,Resp_prova!F$3,0)</f>
        <v>0</v>
      </c>
      <c r="F835">
        <f>IF(Resp_alunos!I835=Resp_prova!G$2,Resp_prova!G$3,0)</f>
        <v>0</v>
      </c>
      <c r="G835">
        <f>IF(Resp_alunos!J835=Resp_prova!H$2,Resp_prova!H$3,0)</f>
        <v>0</v>
      </c>
      <c r="H835">
        <f>IF(Resp_alunos!K835=Resp_prova!I$2,Resp_prova!I$3,0)</f>
        <v>0</v>
      </c>
      <c r="I835">
        <f>IF(Resp_alunos!L835=Resp_prova!J$2,Resp_prova!J$3,0)</f>
        <v>0</v>
      </c>
      <c r="J835">
        <f>IF(Resp_alunos!M835=Resp_prova!K$2,Resp_prova!K$3,0)</f>
        <v>0</v>
      </c>
      <c r="K835">
        <f>IF(Resp_alunos!N835=Resp_prova!L$2,Resp_prova!L$3,0)</f>
        <v>0</v>
      </c>
      <c r="L835">
        <f>IF(Resp_alunos!O835=Resp_prova!M$2,Resp_prova!M$3,0)</f>
        <v>0</v>
      </c>
      <c r="M835">
        <f>IF(Resp_alunos!P835=Resp_prova!N$2,Resp_prova!N$3,0)</f>
        <v>0</v>
      </c>
      <c r="N835">
        <f>IF(Resp_alunos!Q835=Resp_prova!O$2,Resp_prova!O$3,0)</f>
        <v>0</v>
      </c>
      <c r="O835">
        <f>IF(Resp_alunos!R835=Resp_prova!P$2,Resp_prova!P$3,0)</f>
        <v>0</v>
      </c>
      <c r="P835">
        <f>IF(Resp_alunos!S835=Resp_prova!Q$2,Resp_prova!Q$3,0)</f>
        <v>0</v>
      </c>
      <c r="Q835">
        <f>IF(Resp_alunos!T835=Resp_prova!R$2,Resp_prova!R$3,0)</f>
        <v>0</v>
      </c>
      <c r="R835">
        <f>IF(Resp_alunos!U835=Resp_prova!S$2,Resp_prova!S$3,0)</f>
        <v>0</v>
      </c>
      <c r="S835">
        <f>IF(Resp_alunos!V835=Resp_prova!T$2,Resp_prova!T$3,0)</f>
        <v>0</v>
      </c>
      <c r="T835">
        <f>IF(Resp_alunos!W835=Resp_prova!U$2,Resp_prova!U$3,0)</f>
        <v>0</v>
      </c>
      <c r="U835">
        <f>IF(Resp_alunos!X835=Resp_prova!V$2,Resp_prova!V$3,0)</f>
        <v>0</v>
      </c>
      <c r="V835">
        <f>IF(Resp_alunos!Y835=Resp_prova!W$2,Resp_prova!W$3,0)</f>
        <v>0</v>
      </c>
      <c r="W835">
        <f>IF(Resp_alunos!Z835=Resp_prova!X$2,Resp_prova!X$3,0)</f>
        <v>0</v>
      </c>
      <c r="X835">
        <f>IF(Resp_alunos!AA835=Resp_prova!Y$2,Resp_prova!Y$3,0)</f>
        <v>0</v>
      </c>
      <c r="Y835">
        <f>IF(Resp_alunos!AB835=Resp_prova!Z$2,Resp_prova!Z$3,0)</f>
        <v>0</v>
      </c>
      <c r="Z835">
        <f>IF(Resp_alunos!AC835=Resp_prova!AA$2,Resp_prova!AA$3,0)</f>
        <v>0</v>
      </c>
      <c r="AA835">
        <f>IF(Resp_alunos!AD835=Resp_prova!AB$2,Resp_prova!AB$3,0)</f>
        <v>0</v>
      </c>
      <c r="AB835">
        <f>IF(Resp_alunos!AE835=Resp_prova!AC$2,Resp_prova!AC$3,0)</f>
        <v>0</v>
      </c>
      <c r="AC835" t="str">
        <f>IF(Resp_alunos!AF835=Resp_prova!AD$2,Resp_prova!AD$3,0)</f>
        <v/>
      </c>
      <c r="AD835" t="str">
        <f>IF(Resp_alunos!AG835=Resp_prova!AE$2,Resp_prova!AE$3,0)</f>
        <v/>
      </c>
      <c r="AE835" t="str">
        <f>IF(Resp_alunos!AH835=Resp_prova!AF$2,Resp_prova!AF$3,0)</f>
        <v/>
      </c>
    </row>
    <row r="836" spans="2:31" x14ac:dyDescent="0.35">
      <c r="B836">
        <f>IF(Resp_alunos!E836=Resp_prova!C$2,Resp_prova!C$3,0)</f>
        <v>0</v>
      </c>
      <c r="C836">
        <f>IF(Resp_alunos!F836=Resp_prova!D$2,Resp_prova!D$3,0)</f>
        <v>0</v>
      </c>
      <c r="D836">
        <f>IF(Resp_alunos!G836=Resp_prova!E$2,Resp_prova!E$3,0)</f>
        <v>0</v>
      </c>
      <c r="E836">
        <f>IF(Resp_alunos!H836=Resp_prova!F$2,Resp_prova!F$3,0)</f>
        <v>0</v>
      </c>
      <c r="F836">
        <f>IF(Resp_alunos!I836=Resp_prova!G$2,Resp_prova!G$3,0)</f>
        <v>0</v>
      </c>
      <c r="G836">
        <f>IF(Resp_alunos!J836=Resp_prova!H$2,Resp_prova!H$3,0)</f>
        <v>0</v>
      </c>
      <c r="H836">
        <f>IF(Resp_alunos!K836=Resp_prova!I$2,Resp_prova!I$3,0)</f>
        <v>0</v>
      </c>
      <c r="I836">
        <f>IF(Resp_alunos!L836=Resp_prova!J$2,Resp_prova!J$3,0)</f>
        <v>0</v>
      </c>
      <c r="J836">
        <f>IF(Resp_alunos!M836=Resp_prova!K$2,Resp_prova!K$3,0)</f>
        <v>0</v>
      </c>
      <c r="K836">
        <f>IF(Resp_alunos!N836=Resp_prova!L$2,Resp_prova!L$3,0)</f>
        <v>0</v>
      </c>
      <c r="L836">
        <f>IF(Resp_alunos!O836=Resp_prova!M$2,Resp_prova!M$3,0)</f>
        <v>0</v>
      </c>
      <c r="M836">
        <f>IF(Resp_alunos!P836=Resp_prova!N$2,Resp_prova!N$3,0)</f>
        <v>0</v>
      </c>
      <c r="N836">
        <f>IF(Resp_alunos!Q836=Resp_prova!O$2,Resp_prova!O$3,0)</f>
        <v>0</v>
      </c>
      <c r="O836">
        <f>IF(Resp_alunos!R836=Resp_prova!P$2,Resp_prova!P$3,0)</f>
        <v>0</v>
      </c>
      <c r="P836">
        <f>IF(Resp_alunos!S836=Resp_prova!Q$2,Resp_prova!Q$3,0)</f>
        <v>0</v>
      </c>
      <c r="Q836">
        <f>IF(Resp_alunos!T836=Resp_prova!R$2,Resp_prova!R$3,0)</f>
        <v>0</v>
      </c>
      <c r="R836">
        <f>IF(Resp_alunos!U836=Resp_prova!S$2,Resp_prova!S$3,0)</f>
        <v>0</v>
      </c>
      <c r="S836">
        <f>IF(Resp_alunos!V836=Resp_prova!T$2,Resp_prova!T$3,0)</f>
        <v>0</v>
      </c>
      <c r="T836">
        <f>IF(Resp_alunos!W836=Resp_prova!U$2,Resp_prova!U$3,0)</f>
        <v>0</v>
      </c>
      <c r="U836">
        <f>IF(Resp_alunos!X836=Resp_prova!V$2,Resp_prova!V$3,0)</f>
        <v>0</v>
      </c>
      <c r="V836">
        <f>IF(Resp_alunos!Y836=Resp_prova!W$2,Resp_prova!W$3,0)</f>
        <v>0</v>
      </c>
      <c r="W836">
        <f>IF(Resp_alunos!Z836=Resp_prova!X$2,Resp_prova!X$3,0)</f>
        <v>0</v>
      </c>
      <c r="X836">
        <f>IF(Resp_alunos!AA836=Resp_prova!Y$2,Resp_prova!Y$3,0)</f>
        <v>0</v>
      </c>
      <c r="Y836">
        <f>IF(Resp_alunos!AB836=Resp_prova!Z$2,Resp_prova!Z$3,0)</f>
        <v>0</v>
      </c>
      <c r="Z836">
        <f>IF(Resp_alunos!AC836=Resp_prova!AA$2,Resp_prova!AA$3,0)</f>
        <v>0</v>
      </c>
      <c r="AA836">
        <f>IF(Resp_alunos!AD836=Resp_prova!AB$2,Resp_prova!AB$3,0)</f>
        <v>0</v>
      </c>
      <c r="AB836">
        <f>IF(Resp_alunos!AE836=Resp_prova!AC$2,Resp_prova!AC$3,0)</f>
        <v>0</v>
      </c>
      <c r="AC836" t="str">
        <f>IF(Resp_alunos!AF836=Resp_prova!AD$2,Resp_prova!AD$3,0)</f>
        <v/>
      </c>
      <c r="AD836" t="str">
        <f>IF(Resp_alunos!AG836=Resp_prova!AE$2,Resp_prova!AE$3,0)</f>
        <v/>
      </c>
      <c r="AE836" t="str">
        <f>IF(Resp_alunos!AH836=Resp_prova!AF$2,Resp_prova!AF$3,0)</f>
        <v/>
      </c>
    </row>
    <row r="837" spans="2:31" x14ac:dyDescent="0.35">
      <c r="B837">
        <f>IF(Resp_alunos!E837=Resp_prova!C$2,Resp_prova!C$3,0)</f>
        <v>0</v>
      </c>
      <c r="C837">
        <f>IF(Resp_alunos!F837=Resp_prova!D$2,Resp_prova!D$3,0)</f>
        <v>0</v>
      </c>
      <c r="D837">
        <f>IF(Resp_alunos!G837=Resp_prova!E$2,Resp_prova!E$3,0)</f>
        <v>0</v>
      </c>
      <c r="E837">
        <f>IF(Resp_alunos!H837=Resp_prova!F$2,Resp_prova!F$3,0)</f>
        <v>0</v>
      </c>
      <c r="F837">
        <f>IF(Resp_alunos!I837=Resp_prova!G$2,Resp_prova!G$3,0)</f>
        <v>0</v>
      </c>
      <c r="G837">
        <f>IF(Resp_alunos!J837=Resp_prova!H$2,Resp_prova!H$3,0)</f>
        <v>0</v>
      </c>
      <c r="H837">
        <f>IF(Resp_alunos!K837=Resp_prova!I$2,Resp_prova!I$3,0)</f>
        <v>0</v>
      </c>
      <c r="I837">
        <f>IF(Resp_alunos!L837=Resp_prova!J$2,Resp_prova!J$3,0)</f>
        <v>0</v>
      </c>
      <c r="J837">
        <f>IF(Resp_alunos!M837=Resp_prova!K$2,Resp_prova!K$3,0)</f>
        <v>0</v>
      </c>
      <c r="K837">
        <f>IF(Resp_alunos!N837=Resp_prova!L$2,Resp_prova!L$3,0)</f>
        <v>0</v>
      </c>
      <c r="L837">
        <f>IF(Resp_alunos!O837=Resp_prova!M$2,Resp_prova!M$3,0)</f>
        <v>0</v>
      </c>
      <c r="M837">
        <f>IF(Resp_alunos!P837=Resp_prova!N$2,Resp_prova!N$3,0)</f>
        <v>0</v>
      </c>
      <c r="N837">
        <f>IF(Resp_alunos!Q837=Resp_prova!O$2,Resp_prova!O$3,0)</f>
        <v>0</v>
      </c>
      <c r="O837">
        <f>IF(Resp_alunos!R837=Resp_prova!P$2,Resp_prova!P$3,0)</f>
        <v>0</v>
      </c>
      <c r="P837">
        <f>IF(Resp_alunos!S837=Resp_prova!Q$2,Resp_prova!Q$3,0)</f>
        <v>0</v>
      </c>
      <c r="Q837">
        <f>IF(Resp_alunos!T837=Resp_prova!R$2,Resp_prova!R$3,0)</f>
        <v>0</v>
      </c>
      <c r="R837">
        <f>IF(Resp_alunos!U837=Resp_prova!S$2,Resp_prova!S$3,0)</f>
        <v>0</v>
      </c>
      <c r="S837">
        <f>IF(Resp_alunos!V837=Resp_prova!T$2,Resp_prova!T$3,0)</f>
        <v>0</v>
      </c>
      <c r="T837">
        <f>IF(Resp_alunos!W837=Resp_prova!U$2,Resp_prova!U$3,0)</f>
        <v>0</v>
      </c>
      <c r="U837">
        <f>IF(Resp_alunos!X837=Resp_prova!V$2,Resp_prova!V$3,0)</f>
        <v>0</v>
      </c>
      <c r="V837">
        <f>IF(Resp_alunos!Y837=Resp_prova!W$2,Resp_prova!W$3,0)</f>
        <v>0</v>
      </c>
      <c r="W837">
        <f>IF(Resp_alunos!Z837=Resp_prova!X$2,Resp_prova!X$3,0)</f>
        <v>0</v>
      </c>
      <c r="X837">
        <f>IF(Resp_alunos!AA837=Resp_prova!Y$2,Resp_prova!Y$3,0)</f>
        <v>0</v>
      </c>
      <c r="Y837">
        <f>IF(Resp_alunos!AB837=Resp_prova!Z$2,Resp_prova!Z$3,0)</f>
        <v>0</v>
      </c>
      <c r="Z837">
        <f>IF(Resp_alunos!AC837=Resp_prova!AA$2,Resp_prova!AA$3,0)</f>
        <v>0</v>
      </c>
      <c r="AA837">
        <f>IF(Resp_alunos!AD837=Resp_prova!AB$2,Resp_prova!AB$3,0)</f>
        <v>0</v>
      </c>
      <c r="AB837">
        <f>IF(Resp_alunos!AE837=Resp_prova!AC$2,Resp_prova!AC$3,0)</f>
        <v>0</v>
      </c>
      <c r="AC837" t="str">
        <f>IF(Resp_alunos!AF837=Resp_prova!AD$2,Resp_prova!AD$3,0)</f>
        <v/>
      </c>
      <c r="AD837" t="str">
        <f>IF(Resp_alunos!AG837=Resp_prova!AE$2,Resp_prova!AE$3,0)</f>
        <v/>
      </c>
      <c r="AE837" t="str">
        <f>IF(Resp_alunos!AH837=Resp_prova!AF$2,Resp_prova!AF$3,0)</f>
        <v/>
      </c>
    </row>
    <row r="838" spans="2:31" x14ac:dyDescent="0.35">
      <c r="B838">
        <f>IF(Resp_alunos!E838=Resp_prova!C$2,Resp_prova!C$3,0)</f>
        <v>0</v>
      </c>
      <c r="C838">
        <f>IF(Resp_alunos!F838=Resp_prova!D$2,Resp_prova!D$3,0)</f>
        <v>0</v>
      </c>
      <c r="D838">
        <f>IF(Resp_alunos!G838=Resp_prova!E$2,Resp_prova!E$3,0)</f>
        <v>0</v>
      </c>
      <c r="E838">
        <f>IF(Resp_alunos!H838=Resp_prova!F$2,Resp_prova!F$3,0)</f>
        <v>0</v>
      </c>
      <c r="F838">
        <f>IF(Resp_alunos!I838=Resp_prova!G$2,Resp_prova!G$3,0)</f>
        <v>0</v>
      </c>
      <c r="G838">
        <f>IF(Resp_alunos!J838=Resp_prova!H$2,Resp_prova!H$3,0)</f>
        <v>0</v>
      </c>
      <c r="H838">
        <f>IF(Resp_alunos!K838=Resp_prova!I$2,Resp_prova!I$3,0)</f>
        <v>0</v>
      </c>
      <c r="I838">
        <f>IF(Resp_alunos!L838=Resp_prova!J$2,Resp_prova!J$3,0)</f>
        <v>0</v>
      </c>
      <c r="J838">
        <f>IF(Resp_alunos!M838=Resp_prova!K$2,Resp_prova!K$3,0)</f>
        <v>0</v>
      </c>
      <c r="K838">
        <f>IF(Resp_alunos!N838=Resp_prova!L$2,Resp_prova!L$3,0)</f>
        <v>0</v>
      </c>
      <c r="L838">
        <f>IF(Resp_alunos!O838=Resp_prova!M$2,Resp_prova!M$3,0)</f>
        <v>0</v>
      </c>
      <c r="M838">
        <f>IF(Resp_alunos!P838=Resp_prova!N$2,Resp_prova!N$3,0)</f>
        <v>0</v>
      </c>
      <c r="N838">
        <f>IF(Resp_alunos!Q838=Resp_prova!O$2,Resp_prova!O$3,0)</f>
        <v>0</v>
      </c>
      <c r="O838">
        <f>IF(Resp_alunos!R838=Resp_prova!P$2,Resp_prova!P$3,0)</f>
        <v>0</v>
      </c>
      <c r="P838">
        <f>IF(Resp_alunos!S838=Resp_prova!Q$2,Resp_prova!Q$3,0)</f>
        <v>0</v>
      </c>
      <c r="Q838">
        <f>IF(Resp_alunos!T838=Resp_prova!R$2,Resp_prova!R$3,0)</f>
        <v>0</v>
      </c>
      <c r="R838">
        <f>IF(Resp_alunos!U838=Resp_prova!S$2,Resp_prova!S$3,0)</f>
        <v>0</v>
      </c>
      <c r="S838">
        <f>IF(Resp_alunos!V838=Resp_prova!T$2,Resp_prova!T$3,0)</f>
        <v>0</v>
      </c>
      <c r="T838">
        <f>IF(Resp_alunos!W838=Resp_prova!U$2,Resp_prova!U$3,0)</f>
        <v>0</v>
      </c>
      <c r="U838">
        <f>IF(Resp_alunos!X838=Resp_prova!V$2,Resp_prova!V$3,0)</f>
        <v>0</v>
      </c>
      <c r="V838">
        <f>IF(Resp_alunos!Y838=Resp_prova!W$2,Resp_prova!W$3,0)</f>
        <v>0</v>
      </c>
      <c r="W838">
        <f>IF(Resp_alunos!Z838=Resp_prova!X$2,Resp_prova!X$3,0)</f>
        <v>0</v>
      </c>
      <c r="X838">
        <f>IF(Resp_alunos!AA838=Resp_prova!Y$2,Resp_prova!Y$3,0)</f>
        <v>0</v>
      </c>
      <c r="Y838">
        <f>IF(Resp_alunos!AB838=Resp_prova!Z$2,Resp_prova!Z$3,0)</f>
        <v>0</v>
      </c>
      <c r="Z838">
        <f>IF(Resp_alunos!AC838=Resp_prova!AA$2,Resp_prova!AA$3,0)</f>
        <v>0</v>
      </c>
      <c r="AA838">
        <f>IF(Resp_alunos!AD838=Resp_prova!AB$2,Resp_prova!AB$3,0)</f>
        <v>0</v>
      </c>
      <c r="AB838">
        <f>IF(Resp_alunos!AE838=Resp_prova!AC$2,Resp_prova!AC$3,0)</f>
        <v>0</v>
      </c>
      <c r="AC838" t="str">
        <f>IF(Resp_alunos!AF838=Resp_prova!AD$2,Resp_prova!AD$3,0)</f>
        <v/>
      </c>
      <c r="AD838" t="str">
        <f>IF(Resp_alunos!AG838=Resp_prova!AE$2,Resp_prova!AE$3,0)</f>
        <v/>
      </c>
      <c r="AE838" t="str">
        <f>IF(Resp_alunos!AH838=Resp_prova!AF$2,Resp_prova!AF$3,0)</f>
        <v/>
      </c>
    </row>
    <row r="839" spans="2:31" x14ac:dyDescent="0.35">
      <c r="B839">
        <f>IF(Resp_alunos!E839=Resp_prova!C$2,Resp_prova!C$3,0)</f>
        <v>0</v>
      </c>
      <c r="C839">
        <f>IF(Resp_alunos!F839=Resp_prova!D$2,Resp_prova!D$3,0)</f>
        <v>0</v>
      </c>
      <c r="D839">
        <f>IF(Resp_alunos!G839=Resp_prova!E$2,Resp_prova!E$3,0)</f>
        <v>0</v>
      </c>
      <c r="E839">
        <f>IF(Resp_alunos!H839=Resp_prova!F$2,Resp_prova!F$3,0)</f>
        <v>0</v>
      </c>
      <c r="F839">
        <f>IF(Resp_alunos!I839=Resp_prova!G$2,Resp_prova!G$3,0)</f>
        <v>0</v>
      </c>
      <c r="G839">
        <f>IF(Resp_alunos!J839=Resp_prova!H$2,Resp_prova!H$3,0)</f>
        <v>0</v>
      </c>
      <c r="H839">
        <f>IF(Resp_alunos!K839=Resp_prova!I$2,Resp_prova!I$3,0)</f>
        <v>0</v>
      </c>
      <c r="I839">
        <f>IF(Resp_alunos!L839=Resp_prova!J$2,Resp_prova!J$3,0)</f>
        <v>0</v>
      </c>
      <c r="J839">
        <f>IF(Resp_alunos!M839=Resp_prova!K$2,Resp_prova!K$3,0)</f>
        <v>0</v>
      </c>
      <c r="K839">
        <f>IF(Resp_alunos!N839=Resp_prova!L$2,Resp_prova!L$3,0)</f>
        <v>0</v>
      </c>
      <c r="L839">
        <f>IF(Resp_alunos!O839=Resp_prova!M$2,Resp_prova!M$3,0)</f>
        <v>0</v>
      </c>
      <c r="M839">
        <f>IF(Resp_alunos!P839=Resp_prova!N$2,Resp_prova!N$3,0)</f>
        <v>0</v>
      </c>
      <c r="N839">
        <f>IF(Resp_alunos!Q839=Resp_prova!O$2,Resp_prova!O$3,0)</f>
        <v>0</v>
      </c>
      <c r="O839">
        <f>IF(Resp_alunos!R839=Resp_prova!P$2,Resp_prova!P$3,0)</f>
        <v>0</v>
      </c>
      <c r="P839">
        <f>IF(Resp_alunos!S839=Resp_prova!Q$2,Resp_prova!Q$3,0)</f>
        <v>0</v>
      </c>
      <c r="Q839">
        <f>IF(Resp_alunos!T839=Resp_prova!R$2,Resp_prova!R$3,0)</f>
        <v>0</v>
      </c>
      <c r="R839">
        <f>IF(Resp_alunos!U839=Resp_prova!S$2,Resp_prova!S$3,0)</f>
        <v>0</v>
      </c>
      <c r="S839">
        <f>IF(Resp_alunos!V839=Resp_prova!T$2,Resp_prova!T$3,0)</f>
        <v>0</v>
      </c>
      <c r="T839">
        <f>IF(Resp_alunos!W839=Resp_prova!U$2,Resp_prova!U$3,0)</f>
        <v>0</v>
      </c>
      <c r="U839">
        <f>IF(Resp_alunos!X839=Resp_prova!V$2,Resp_prova!V$3,0)</f>
        <v>0</v>
      </c>
      <c r="V839">
        <f>IF(Resp_alunos!Y839=Resp_prova!W$2,Resp_prova!W$3,0)</f>
        <v>0</v>
      </c>
      <c r="W839">
        <f>IF(Resp_alunos!Z839=Resp_prova!X$2,Resp_prova!X$3,0)</f>
        <v>0</v>
      </c>
      <c r="X839">
        <f>IF(Resp_alunos!AA839=Resp_prova!Y$2,Resp_prova!Y$3,0)</f>
        <v>0</v>
      </c>
      <c r="Y839">
        <f>IF(Resp_alunos!AB839=Resp_prova!Z$2,Resp_prova!Z$3,0)</f>
        <v>0</v>
      </c>
      <c r="Z839">
        <f>IF(Resp_alunos!AC839=Resp_prova!AA$2,Resp_prova!AA$3,0)</f>
        <v>0</v>
      </c>
      <c r="AA839">
        <f>IF(Resp_alunos!AD839=Resp_prova!AB$2,Resp_prova!AB$3,0)</f>
        <v>0</v>
      </c>
      <c r="AB839">
        <f>IF(Resp_alunos!AE839=Resp_prova!AC$2,Resp_prova!AC$3,0)</f>
        <v>0</v>
      </c>
      <c r="AC839" t="str">
        <f>IF(Resp_alunos!AF839=Resp_prova!AD$2,Resp_prova!AD$3,0)</f>
        <v/>
      </c>
      <c r="AD839" t="str">
        <f>IF(Resp_alunos!AG839=Resp_prova!AE$2,Resp_prova!AE$3,0)</f>
        <v/>
      </c>
      <c r="AE839" t="str">
        <f>IF(Resp_alunos!AH839=Resp_prova!AF$2,Resp_prova!AF$3,0)</f>
        <v/>
      </c>
    </row>
    <row r="840" spans="2:31" x14ac:dyDescent="0.35">
      <c r="B840">
        <f>IF(Resp_alunos!E840=Resp_prova!C$2,Resp_prova!C$3,0)</f>
        <v>0</v>
      </c>
      <c r="C840">
        <f>IF(Resp_alunos!F840=Resp_prova!D$2,Resp_prova!D$3,0)</f>
        <v>0</v>
      </c>
      <c r="D840">
        <f>IF(Resp_alunos!G840=Resp_prova!E$2,Resp_prova!E$3,0)</f>
        <v>0</v>
      </c>
      <c r="E840">
        <f>IF(Resp_alunos!H840=Resp_prova!F$2,Resp_prova!F$3,0)</f>
        <v>0</v>
      </c>
      <c r="F840">
        <f>IF(Resp_alunos!I840=Resp_prova!G$2,Resp_prova!G$3,0)</f>
        <v>0</v>
      </c>
      <c r="G840">
        <f>IF(Resp_alunos!J840=Resp_prova!H$2,Resp_prova!H$3,0)</f>
        <v>0</v>
      </c>
      <c r="H840">
        <f>IF(Resp_alunos!K840=Resp_prova!I$2,Resp_prova!I$3,0)</f>
        <v>0</v>
      </c>
      <c r="I840">
        <f>IF(Resp_alunos!L840=Resp_prova!J$2,Resp_prova!J$3,0)</f>
        <v>0</v>
      </c>
      <c r="J840">
        <f>IF(Resp_alunos!M840=Resp_prova!K$2,Resp_prova!K$3,0)</f>
        <v>0</v>
      </c>
      <c r="K840">
        <f>IF(Resp_alunos!N840=Resp_prova!L$2,Resp_prova!L$3,0)</f>
        <v>0</v>
      </c>
      <c r="L840">
        <f>IF(Resp_alunos!O840=Resp_prova!M$2,Resp_prova!M$3,0)</f>
        <v>0</v>
      </c>
      <c r="M840">
        <f>IF(Resp_alunos!P840=Resp_prova!N$2,Resp_prova!N$3,0)</f>
        <v>0</v>
      </c>
      <c r="N840">
        <f>IF(Resp_alunos!Q840=Resp_prova!O$2,Resp_prova!O$3,0)</f>
        <v>0</v>
      </c>
      <c r="O840">
        <f>IF(Resp_alunos!R840=Resp_prova!P$2,Resp_prova!P$3,0)</f>
        <v>0</v>
      </c>
      <c r="P840">
        <f>IF(Resp_alunos!S840=Resp_prova!Q$2,Resp_prova!Q$3,0)</f>
        <v>0</v>
      </c>
      <c r="Q840">
        <f>IF(Resp_alunos!T840=Resp_prova!R$2,Resp_prova!R$3,0)</f>
        <v>0</v>
      </c>
      <c r="R840">
        <f>IF(Resp_alunos!U840=Resp_prova!S$2,Resp_prova!S$3,0)</f>
        <v>0</v>
      </c>
      <c r="S840">
        <f>IF(Resp_alunos!V840=Resp_prova!T$2,Resp_prova!T$3,0)</f>
        <v>0</v>
      </c>
      <c r="T840">
        <f>IF(Resp_alunos!W840=Resp_prova!U$2,Resp_prova!U$3,0)</f>
        <v>0</v>
      </c>
      <c r="U840">
        <f>IF(Resp_alunos!X840=Resp_prova!V$2,Resp_prova!V$3,0)</f>
        <v>0</v>
      </c>
      <c r="V840">
        <f>IF(Resp_alunos!Y840=Resp_prova!W$2,Resp_prova!W$3,0)</f>
        <v>0</v>
      </c>
      <c r="W840">
        <f>IF(Resp_alunos!Z840=Resp_prova!X$2,Resp_prova!X$3,0)</f>
        <v>0</v>
      </c>
      <c r="X840">
        <f>IF(Resp_alunos!AA840=Resp_prova!Y$2,Resp_prova!Y$3,0)</f>
        <v>0</v>
      </c>
      <c r="Y840">
        <f>IF(Resp_alunos!AB840=Resp_prova!Z$2,Resp_prova!Z$3,0)</f>
        <v>0</v>
      </c>
      <c r="Z840">
        <f>IF(Resp_alunos!AC840=Resp_prova!AA$2,Resp_prova!AA$3,0)</f>
        <v>0</v>
      </c>
      <c r="AA840">
        <f>IF(Resp_alunos!AD840=Resp_prova!AB$2,Resp_prova!AB$3,0)</f>
        <v>0</v>
      </c>
      <c r="AB840">
        <f>IF(Resp_alunos!AE840=Resp_prova!AC$2,Resp_prova!AC$3,0)</f>
        <v>0</v>
      </c>
      <c r="AC840" t="str">
        <f>IF(Resp_alunos!AF840=Resp_prova!AD$2,Resp_prova!AD$3,0)</f>
        <v/>
      </c>
      <c r="AD840" t="str">
        <f>IF(Resp_alunos!AG840=Resp_prova!AE$2,Resp_prova!AE$3,0)</f>
        <v/>
      </c>
      <c r="AE840" t="str">
        <f>IF(Resp_alunos!AH840=Resp_prova!AF$2,Resp_prova!AF$3,0)</f>
        <v/>
      </c>
    </row>
    <row r="841" spans="2:31" x14ac:dyDescent="0.35">
      <c r="B841">
        <f>IF(Resp_alunos!E841=Resp_prova!C$2,Resp_prova!C$3,0)</f>
        <v>0</v>
      </c>
      <c r="C841">
        <f>IF(Resp_alunos!F841=Resp_prova!D$2,Resp_prova!D$3,0)</f>
        <v>0</v>
      </c>
      <c r="D841">
        <f>IF(Resp_alunos!G841=Resp_prova!E$2,Resp_prova!E$3,0)</f>
        <v>0</v>
      </c>
      <c r="E841">
        <f>IF(Resp_alunos!H841=Resp_prova!F$2,Resp_prova!F$3,0)</f>
        <v>0</v>
      </c>
      <c r="F841">
        <f>IF(Resp_alunos!I841=Resp_prova!G$2,Resp_prova!G$3,0)</f>
        <v>0</v>
      </c>
      <c r="G841">
        <f>IF(Resp_alunos!J841=Resp_prova!H$2,Resp_prova!H$3,0)</f>
        <v>0</v>
      </c>
      <c r="H841">
        <f>IF(Resp_alunos!K841=Resp_prova!I$2,Resp_prova!I$3,0)</f>
        <v>0</v>
      </c>
      <c r="I841">
        <f>IF(Resp_alunos!L841=Resp_prova!J$2,Resp_prova!J$3,0)</f>
        <v>0</v>
      </c>
      <c r="J841">
        <f>IF(Resp_alunos!M841=Resp_prova!K$2,Resp_prova!K$3,0)</f>
        <v>0</v>
      </c>
      <c r="K841">
        <f>IF(Resp_alunos!N841=Resp_prova!L$2,Resp_prova!L$3,0)</f>
        <v>0</v>
      </c>
      <c r="L841">
        <f>IF(Resp_alunos!O841=Resp_prova!M$2,Resp_prova!M$3,0)</f>
        <v>0</v>
      </c>
      <c r="M841">
        <f>IF(Resp_alunos!P841=Resp_prova!N$2,Resp_prova!N$3,0)</f>
        <v>0</v>
      </c>
      <c r="N841">
        <f>IF(Resp_alunos!Q841=Resp_prova!O$2,Resp_prova!O$3,0)</f>
        <v>0</v>
      </c>
      <c r="O841">
        <f>IF(Resp_alunos!R841=Resp_prova!P$2,Resp_prova!P$3,0)</f>
        <v>0</v>
      </c>
      <c r="P841">
        <f>IF(Resp_alunos!S841=Resp_prova!Q$2,Resp_prova!Q$3,0)</f>
        <v>0</v>
      </c>
      <c r="Q841">
        <f>IF(Resp_alunos!T841=Resp_prova!R$2,Resp_prova!R$3,0)</f>
        <v>0</v>
      </c>
      <c r="R841">
        <f>IF(Resp_alunos!U841=Resp_prova!S$2,Resp_prova!S$3,0)</f>
        <v>0</v>
      </c>
      <c r="S841">
        <f>IF(Resp_alunos!V841=Resp_prova!T$2,Resp_prova!T$3,0)</f>
        <v>0</v>
      </c>
      <c r="T841">
        <f>IF(Resp_alunos!W841=Resp_prova!U$2,Resp_prova!U$3,0)</f>
        <v>0</v>
      </c>
      <c r="U841">
        <f>IF(Resp_alunos!X841=Resp_prova!V$2,Resp_prova!V$3,0)</f>
        <v>0</v>
      </c>
      <c r="V841">
        <f>IF(Resp_alunos!Y841=Resp_prova!W$2,Resp_prova!W$3,0)</f>
        <v>0</v>
      </c>
      <c r="W841">
        <f>IF(Resp_alunos!Z841=Resp_prova!X$2,Resp_prova!X$3,0)</f>
        <v>0</v>
      </c>
      <c r="X841">
        <f>IF(Resp_alunos!AA841=Resp_prova!Y$2,Resp_prova!Y$3,0)</f>
        <v>0</v>
      </c>
      <c r="Y841">
        <f>IF(Resp_alunos!AB841=Resp_prova!Z$2,Resp_prova!Z$3,0)</f>
        <v>0</v>
      </c>
      <c r="Z841">
        <f>IF(Resp_alunos!AC841=Resp_prova!AA$2,Resp_prova!AA$3,0)</f>
        <v>0</v>
      </c>
      <c r="AA841">
        <f>IF(Resp_alunos!AD841=Resp_prova!AB$2,Resp_prova!AB$3,0)</f>
        <v>0</v>
      </c>
      <c r="AB841">
        <f>IF(Resp_alunos!AE841=Resp_prova!AC$2,Resp_prova!AC$3,0)</f>
        <v>0</v>
      </c>
      <c r="AC841" t="str">
        <f>IF(Resp_alunos!AF841=Resp_prova!AD$2,Resp_prova!AD$3,0)</f>
        <v/>
      </c>
      <c r="AD841" t="str">
        <f>IF(Resp_alunos!AG841=Resp_prova!AE$2,Resp_prova!AE$3,0)</f>
        <v/>
      </c>
      <c r="AE841" t="str">
        <f>IF(Resp_alunos!AH841=Resp_prova!AF$2,Resp_prova!AF$3,0)</f>
        <v/>
      </c>
    </row>
    <row r="842" spans="2:31" x14ac:dyDescent="0.35">
      <c r="B842">
        <f>IF(Resp_alunos!E842=Resp_prova!C$2,Resp_prova!C$3,0)</f>
        <v>0</v>
      </c>
      <c r="C842">
        <f>IF(Resp_alunos!F842=Resp_prova!D$2,Resp_prova!D$3,0)</f>
        <v>0</v>
      </c>
      <c r="D842">
        <f>IF(Resp_alunos!G842=Resp_prova!E$2,Resp_prova!E$3,0)</f>
        <v>0</v>
      </c>
      <c r="E842">
        <f>IF(Resp_alunos!H842=Resp_prova!F$2,Resp_prova!F$3,0)</f>
        <v>0</v>
      </c>
      <c r="F842">
        <f>IF(Resp_alunos!I842=Resp_prova!G$2,Resp_prova!G$3,0)</f>
        <v>0</v>
      </c>
      <c r="G842">
        <f>IF(Resp_alunos!J842=Resp_prova!H$2,Resp_prova!H$3,0)</f>
        <v>0</v>
      </c>
      <c r="H842">
        <f>IF(Resp_alunos!K842=Resp_prova!I$2,Resp_prova!I$3,0)</f>
        <v>0</v>
      </c>
      <c r="I842">
        <f>IF(Resp_alunos!L842=Resp_prova!J$2,Resp_prova!J$3,0)</f>
        <v>0</v>
      </c>
      <c r="J842">
        <f>IF(Resp_alunos!M842=Resp_prova!K$2,Resp_prova!K$3,0)</f>
        <v>0</v>
      </c>
      <c r="K842">
        <f>IF(Resp_alunos!N842=Resp_prova!L$2,Resp_prova!L$3,0)</f>
        <v>0</v>
      </c>
      <c r="L842">
        <f>IF(Resp_alunos!O842=Resp_prova!M$2,Resp_prova!M$3,0)</f>
        <v>0</v>
      </c>
      <c r="M842">
        <f>IF(Resp_alunos!P842=Resp_prova!N$2,Resp_prova!N$3,0)</f>
        <v>0</v>
      </c>
      <c r="N842">
        <f>IF(Resp_alunos!Q842=Resp_prova!O$2,Resp_prova!O$3,0)</f>
        <v>0</v>
      </c>
      <c r="O842">
        <f>IF(Resp_alunos!R842=Resp_prova!P$2,Resp_prova!P$3,0)</f>
        <v>0</v>
      </c>
      <c r="P842">
        <f>IF(Resp_alunos!S842=Resp_prova!Q$2,Resp_prova!Q$3,0)</f>
        <v>0</v>
      </c>
      <c r="Q842">
        <f>IF(Resp_alunos!T842=Resp_prova!R$2,Resp_prova!R$3,0)</f>
        <v>0</v>
      </c>
      <c r="R842">
        <f>IF(Resp_alunos!U842=Resp_prova!S$2,Resp_prova!S$3,0)</f>
        <v>0</v>
      </c>
      <c r="S842">
        <f>IF(Resp_alunos!V842=Resp_prova!T$2,Resp_prova!T$3,0)</f>
        <v>0</v>
      </c>
      <c r="T842">
        <f>IF(Resp_alunos!W842=Resp_prova!U$2,Resp_prova!U$3,0)</f>
        <v>0</v>
      </c>
      <c r="U842">
        <f>IF(Resp_alunos!X842=Resp_prova!V$2,Resp_prova!V$3,0)</f>
        <v>0</v>
      </c>
      <c r="V842">
        <f>IF(Resp_alunos!Y842=Resp_prova!W$2,Resp_prova!W$3,0)</f>
        <v>0</v>
      </c>
      <c r="W842">
        <f>IF(Resp_alunos!Z842=Resp_prova!X$2,Resp_prova!X$3,0)</f>
        <v>0</v>
      </c>
      <c r="X842">
        <f>IF(Resp_alunos!AA842=Resp_prova!Y$2,Resp_prova!Y$3,0)</f>
        <v>0</v>
      </c>
      <c r="Y842">
        <f>IF(Resp_alunos!AB842=Resp_prova!Z$2,Resp_prova!Z$3,0)</f>
        <v>0</v>
      </c>
      <c r="Z842">
        <f>IF(Resp_alunos!AC842=Resp_prova!AA$2,Resp_prova!AA$3,0)</f>
        <v>0</v>
      </c>
      <c r="AA842">
        <f>IF(Resp_alunos!AD842=Resp_prova!AB$2,Resp_prova!AB$3,0)</f>
        <v>0</v>
      </c>
      <c r="AB842">
        <f>IF(Resp_alunos!AE842=Resp_prova!AC$2,Resp_prova!AC$3,0)</f>
        <v>0</v>
      </c>
      <c r="AC842" t="str">
        <f>IF(Resp_alunos!AF842=Resp_prova!AD$2,Resp_prova!AD$3,0)</f>
        <v/>
      </c>
      <c r="AD842" t="str">
        <f>IF(Resp_alunos!AG842=Resp_prova!AE$2,Resp_prova!AE$3,0)</f>
        <v/>
      </c>
      <c r="AE842" t="str">
        <f>IF(Resp_alunos!AH842=Resp_prova!AF$2,Resp_prova!AF$3,0)</f>
        <v/>
      </c>
    </row>
    <row r="843" spans="2:31" x14ac:dyDescent="0.35">
      <c r="B843">
        <f>IF(Resp_alunos!E843=Resp_prova!C$2,Resp_prova!C$3,0)</f>
        <v>0</v>
      </c>
      <c r="C843">
        <f>IF(Resp_alunos!F843=Resp_prova!D$2,Resp_prova!D$3,0)</f>
        <v>0</v>
      </c>
      <c r="D843">
        <f>IF(Resp_alunos!G843=Resp_prova!E$2,Resp_prova!E$3,0)</f>
        <v>0</v>
      </c>
      <c r="E843">
        <f>IF(Resp_alunos!H843=Resp_prova!F$2,Resp_prova!F$3,0)</f>
        <v>0</v>
      </c>
      <c r="F843">
        <f>IF(Resp_alunos!I843=Resp_prova!G$2,Resp_prova!G$3,0)</f>
        <v>0</v>
      </c>
      <c r="G843">
        <f>IF(Resp_alunos!J843=Resp_prova!H$2,Resp_prova!H$3,0)</f>
        <v>0</v>
      </c>
      <c r="H843">
        <f>IF(Resp_alunos!K843=Resp_prova!I$2,Resp_prova!I$3,0)</f>
        <v>0</v>
      </c>
      <c r="I843">
        <f>IF(Resp_alunos!L843=Resp_prova!J$2,Resp_prova!J$3,0)</f>
        <v>0</v>
      </c>
      <c r="J843">
        <f>IF(Resp_alunos!M843=Resp_prova!K$2,Resp_prova!K$3,0)</f>
        <v>0</v>
      </c>
      <c r="K843">
        <f>IF(Resp_alunos!N843=Resp_prova!L$2,Resp_prova!L$3,0)</f>
        <v>0</v>
      </c>
      <c r="L843">
        <f>IF(Resp_alunos!O843=Resp_prova!M$2,Resp_prova!M$3,0)</f>
        <v>0</v>
      </c>
      <c r="M843">
        <f>IF(Resp_alunos!P843=Resp_prova!N$2,Resp_prova!N$3,0)</f>
        <v>0</v>
      </c>
      <c r="N843">
        <f>IF(Resp_alunos!Q843=Resp_prova!O$2,Resp_prova!O$3,0)</f>
        <v>0</v>
      </c>
      <c r="O843">
        <f>IF(Resp_alunos!R843=Resp_prova!P$2,Resp_prova!P$3,0)</f>
        <v>0</v>
      </c>
      <c r="P843">
        <f>IF(Resp_alunos!S843=Resp_prova!Q$2,Resp_prova!Q$3,0)</f>
        <v>0</v>
      </c>
      <c r="Q843">
        <f>IF(Resp_alunos!T843=Resp_prova!R$2,Resp_prova!R$3,0)</f>
        <v>0</v>
      </c>
      <c r="R843">
        <f>IF(Resp_alunos!U843=Resp_prova!S$2,Resp_prova!S$3,0)</f>
        <v>0</v>
      </c>
      <c r="S843">
        <f>IF(Resp_alunos!V843=Resp_prova!T$2,Resp_prova!T$3,0)</f>
        <v>0</v>
      </c>
      <c r="T843">
        <f>IF(Resp_alunos!W843=Resp_prova!U$2,Resp_prova!U$3,0)</f>
        <v>0</v>
      </c>
      <c r="U843">
        <f>IF(Resp_alunos!X843=Resp_prova!V$2,Resp_prova!V$3,0)</f>
        <v>0</v>
      </c>
      <c r="V843">
        <f>IF(Resp_alunos!Y843=Resp_prova!W$2,Resp_prova!W$3,0)</f>
        <v>0</v>
      </c>
      <c r="W843">
        <f>IF(Resp_alunos!Z843=Resp_prova!X$2,Resp_prova!X$3,0)</f>
        <v>0</v>
      </c>
      <c r="X843">
        <f>IF(Resp_alunos!AA843=Resp_prova!Y$2,Resp_prova!Y$3,0)</f>
        <v>0</v>
      </c>
      <c r="Y843">
        <f>IF(Resp_alunos!AB843=Resp_prova!Z$2,Resp_prova!Z$3,0)</f>
        <v>0</v>
      </c>
      <c r="Z843">
        <f>IF(Resp_alunos!AC843=Resp_prova!AA$2,Resp_prova!AA$3,0)</f>
        <v>0</v>
      </c>
      <c r="AA843">
        <f>IF(Resp_alunos!AD843=Resp_prova!AB$2,Resp_prova!AB$3,0)</f>
        <v>0</v>
      </c>
      <c r="AB843">
        <f>IF(Resp_alunos!AE843=Resp_prova!AC$2,Resp_prova!AC$3,0)</f>
        <v>0</v>
      </c>
      <c r="AC843" t="str">
        <f>IF(Resp_alunos!AF843=Resp_prova!AD$2,Resp_prova!AD$3,0)</f>
        <v/>
      </c>
      <c r="AD843" t="str">
        <f>IF(Resp_alunos!AG843=Resp_prova!AE$2,Resp_prova!AE$3,0)</f>
        <v/>
      </c>
      <c r="AE843" t="str">
        <f>IF(Resp_alunos!AH843=Resp_prova!AF$2,Resp_prova!AF$3,0)</f>
        <v/>
      </c>
    </row>
    <row r="844" spans="2:31" x14ac:dyDescent="0.35">
      <c r="B844">
        <f>IF(Resp_alunos!E844=Resp_prova!C$2,Resp_prova!C$3,0)</f>
        <v>0</v>
      </c>
      <c r="C844">
        <f>IF(Resp_alunos!F844=Resp_prova!D$2,Resp_prova!D$3,0)</f>
        <v>0</v>
      </c>
      <c r="D844">
        <f>IF(Resp_alunos!G844=Resp_prova!E$2,Resp_prova!E$3,0)</f>
        <v>0</v>
      </c>
      <c r="E844">
        <f>IF(Resp_alunos!H844=Resp_prova!F$2,Resp_prova!F$3,0)</f>
        <v>0</v>
      </c>
      <c r="F844">
        <f>IF(Resp_alunos!I844=Resp_prova!G$2,Resp_prova!G$3,0)</f>
        <v>0</v>
      </c>
      <c r="G844">
        <f>IF(Resp_alunos!J844=Resp_prova!H$2,Resp_prova!H$3,0)</f>
        <v>0</v>
      </c>
      <c r="H844">
        <f>IF(Resp_alunos!K844=Resp_prova!I$2,Resp_prova!I$3,0)</f>
        <v>0</v>
      </c>
      <c r="I844">
        <f>IF(Resp_alunos!L844=Resp_prova!J$2,Resp_prova!J$3,0)</f>
        <v>0</v>
      </c>
      <c r="J844">
        <f>IF(Resp_alunos!M844=Resp_prova!K$2,Resp_prova!K$3,0)</f>
        <v>0</v>
      </c>
      <c r="K844">
        <f>IF(Resp_alunos!N844=Resp_prova!L$2,Resp_prova!L$3,0)</f>
        <v>0</v>
      </c>
      <c r="L844">
        <f>IF(Resp_alunos!O844=Resp_prova!M$2,Resp_prova!M$3,0)</f>
        <v>0</v>
      </c>
      <c r="M844">
        <f>IF(Resp_alunos!P844=Resp_prova!N$2,Resp_prova!N$3,0)</f>
        <v>0</v>
      </c>
      <c r="N844">
        <f>IF(Resp_alunos!Q844=Resp_prova!O$2,Resp_prova!O$3,0)</f>
        <v>0</v>
      </c>
      <c r="O844">
        <f>IF(Resp_alunos!R844=Resp_prova!P$2,Resp_prova!P$3,0)</f>
        <v>0</v>
      </c>
      <c r="P844">
        <f>IF(Resp_alunos!S844=Resp_prova!Q$2,Resp_prova!Q$3,0)</f>
        <v>0</v>
      </c>
      <c r="Q844">
        <f>IF(Resp_alunos!T844=Resp_prova!R$2,Resp_prova!R$3,0)</f>
        <v>0</v>
      </c>
      <c r="R844">
        <f>IF(Resp_alunos!U844=Resp_prova!S$2,Resp_prova!S$3,0)</f>
        <v>0</v>
      </c>
      <c r="S844">
        <f>IF(Resp_alunos!V844=Resp_prova!T$2,Resp_prova!T$3,0)</f>
        <v>0</v>
      </c>
      <c r="T844">
        <f>IF(Resp_alunos!W844=Resp_prova!U$2,Resp_prova!U$3,0)</f>
        <v>0</v>
      </c>
      <c r="U844">
        <f>IF(Resp_alunos!X844=Resp_prova!V$2,Resp_prova!V$3,0)</f>
        <v>0</v>
      </c>
      <c r="V844">
        <f>IF(Resp_alunos!Y844=Resp_prova!W$2,Resp_prova!W$3,0)</f>
        <v>0</v>
      </c>
      <c r="W844">
        <f>IF(Resp_alunos!Z844=Resp_prova!X$2,Resp_prova!X$3,0)</f>
        <v>0</v>
      </c>
      <c r="X844">
        <f>IF(Resp_alunos!AA844=Resp_prova!Y$2,Resp_prova!Y$3,0)</f>
        <v>0</v>
      </c>
      <c r="Y844">
        <f>IF(Resp_alunos!AB844=Resp_prova!Z$2,Resp_prova!Z$3,0)</f>
        <v>0</v>
      </c>
      <c r="Z844">
        <f>IF(Resp_alunos!AC844=Resp_prova!AA$2,Resp_prova!AA$3,0)</f>
        <v>0</v>
      </c>
      <c r="AA844">
        <f>IF(Resp_alunos!AD844=Resp_prova!AB$2,Resp_prova!AB$3,0)</f>
        <v>0</v>
      </c>
      <c r="AB844">
        <f>IF(Resp_alunos!AE844=Resp_prova!AC$2,Resp_prova!AC$3,0)</f>
        <v>0</v>
      </c>
      <c r="AC844" t="str">
        <f>IF(Resp_alunos!AF844=Resp_prova!AD$2,Resp_prova!AD$3,0)</f>
        <v/>
      </c>
      <c r="AD844" t="str">
        <f>IF(Resp_alunos!AG844=Resp_prova!AE$2,Resp_prova!AE$3,0)</f>
        <v/>
      </c>
      <c r="AE844" t="str">
        <f>IF(Resp_alunos!AH844=Resp_prova!AF$2,Resp_prova!AF$3,0)</f>
        <v/>
      </c>
    </row>
    <row r="845" spans="2:31" x14ac:dyDescent="0.35">
      <c r="B845">
        <f>IF(Resp_alunos!E845=Resp_prova!C$2,Resp_prova!C$3,0)</f>
        <v>0</v>
      </c>
      <c r="C845">
        <f>IF(Resp_alunos!F845=Resp_prova!D$2,Resp_prova!D$3,0)</f>
        <v>0</v>
      </c>
      <c r="D845">
        <f>IF(Resp_alunos!G845=Resp_prova!E$2,Resp_prova!E$3,0)</f>
        <v>0</v>
      </c>
      <c r="E845">
        <f>IF(Resp_alunos!H845=Resp_prova!F$2,Resp_prova!F$3,0)</f>
        <v>0</v>
      </c>
      <c r="F845">
        <f>IF(Resp_alunos!I845=Resp_prova!G$2,Resp_prova!G$3,0)</f>
        <v>0</v>
      </c>
      <c r="G845">
        <f>IF(Resp_alunos!J845=Resp_prova!H$2,Resp_prova!H$3,0)</f>
        <v>0</v>
      </c>
      <c r="H845">
        <f>IF(Resp_alunos!K845=Resp_prova!I$2,Resp_prova!I$3,0)</f>
        <v>0</v>
      </c>
      <c r="I845">
        <f>IF(Resp_alunos!L845=Resp_prova!J$2,Resp_prova!J$3,0)</f>
        <v>0</v>
      </c>
      <c r="J845">
        <f>IF(Resp_alunos!M845=Resp_prova!K$2,Resp_prova!K$3,0)</f>
        <v>0</v>
      </c>
      <c r="K845">
        <f>IF(Resp_alunos!N845=Resp_prova!L$2,Resp_prova!L$3,0)</f>
        <v>0</v>
      </c>
      <c r="L845">
        <f>IF(Resp_alunos!O845=Resp_prova!M$2,Resp_prova!M$3,0)</f>
        <v>0</v>
      </c>
      <c r="M845">
        <f>IF(Resp_alunos!P845=Resp_prova!N$2,Resp_prova!N$3,0)</f>
        <v>0</v>
      </c>
      <c r="N845">
        <f>IF(Resp_alunos!Q845=Resp_prova!O$2,Resp_prova!O$3,0)</f>
        <v>0</v>
      </c>
      <c r="O845">
        <f>IF(Resp_alunos!R845=Resp_prova!P$2,Resp_prova!P$3,0)</f>
        <v>0</v>
      </c>
      <c r="P845">
        <f>IF(Resp_alunos!S845=Resp_prova!Q$2,Resp_prova!Q$3,0)</f>
        <v>0</v>
      </c>
      <c r="Q845">
        <f>IF(Resp_alunos!T845=Resp_prova!R$2,Resp_prova!R$3,0)</f>
        <v>0</v>
      </c>
      <c r="R845">
        <f>IF(Resp_alunos!U845=Resp_prova!S$2,Resp_prova!S$3,0)</f>
        <v>0</v>
      </c>
      <c r="S845">
        <f>IF(Resp_alunos!V845=Resp_prova!T$2,Resp_prova!T$3,0)</f>
        <v>0</v>
      </c>
      <c r="T845">
        <f>IF(Resp_alunos!W845=Resp_prova!U$2,Resp_prova!U$3,0)</f>
        <v>0</v>
      </c>
      <c r="U845">
        <f>IF(Resp_alunos!X845=Resp_prova!V$2,Resp_prova!V$3,0)</f>
        <v>0</v>
      </c>
      <c r="V845">
        <f>IF(Resp_alunos!Y845=Resp_prova!W$2,Resp_prova!W$3,0)</f>
        <v>0</v>
      </c>
      <c r="W845">
        <f>IF(Resp_alunos!Z845=Resp_prova!X$2,Resp_prova!X$3,0)</f>
        <v>0</v>
      </c>
      <c r="X845">
        <f>IF(Resp_alunos!AA845=Resp_prova!Y$2,Resp_prova!Y$3,0)</f>
        <v>0</v>
      </c>
      <c r="Y845">
        <f>IF(Resp_alunos!AB845=Resp_prova!Z$2,Resp_prova!Z$3,0)</f>
        <v>0</v>
      </c>
      <c r="Z845">
        <f>IF(Resp_alunos!AC845=Resp_prova!AA$2,Resp_prova!AA$3,0)</f>
        <v>0</v>
      </c>
      <c r="AA845">
        <f>IF(Resp_alunos!AD845=Resp_prova!AB$2,Resp_prova!AB$3,0)</f>
        <v>0</v>
      </c>
      <c r="AB845">
        <f>IF(Resp_alunos!AE845=Resp_prova!AC$2,Resp_prova!AC$3,0)</f>
        <v>0</v>
      </c>
      <c r="AC845" t="str">
        <f>IF(Resp_alunos!AF845=Resp_prova!AD$2,Resp_prova!AD$3,0)</f>
        <v/>
      </c>
      <c r="AD845" t="str">
        <f>IF(Resp_alunos!AG845=Resp_prova!AE$2,Resp_prova!AE$3,0)</f>
        <v/>
      </c>
      <c r="AE845" t="str">
        <f>IF(Resp_alunos!AH845=Resp_prova!AF$2,Resp_prova!AF$3,0)</f>
        <v/>
      </c>
    </row>
    <row r="846" spans="2:31" x14ac:dyDescent="0.35">
      <c r="B846">
        <f>IF(Resp_alunos!E846=Resp_prova!C$2,Resp_prova!C$3,0)</f>
        <v>0</v>
      </c>
      <c r="C846">
        <f>IF(Resp_alunos!F846=Resp_prova!D$2,Resp_prova!D$3,0)</f>
        <v>0</v>
      </c>
      <c r="D846">
        <f>IF(Resp_alunos!G846=Resp_prova!E$2,Resp_prova!E$3,0)</f>
        <v>0</v>
      </c>
      <c r="E846">
        <f>IF(Resp_alunos!H846=Resp_prova!F$2,Resp_prova!F$3,0)</f>
        <v>0</v>
      </c>
      <c r="F846">
        <f>IF(Resp_alunos!I846=Resp_prova!G$2,Resp_prova!G$3,0)</f>
        <v>0</v>
      </c>
      <c r="G846">
        <f>IF(Resp_alunos!J846=Resp_prova!H$2,Resp_prova!H$3,0)</f>
        <v>0</v>
      </c>
      <c r="H846">
        <f>IF(Resp_alunos!K846=Resp_prova!I$2,Resp_prova!I$3,0)</f>
        <v>0</v>
      </c>
      <c r="I846">
        <f>IF(Resp_alunos!L846=Resp_prova!J$2,Resp_prova!J$3,0)</f>
        <v>0</v>
      </c>
      <c r="J846">
        <f>IF(Resp_alunos!M846=Resp_prova!K$2,Resp_prova!K$3,0)</f>
        <v>0</v>
      </c>
      <c r="K846">
        <f>IF(Resp_alunos!N846=Resp_prova!L$2,Resp_prova!L$3,0)</f>
        <v>0</v>
      </c>
      <c r="L846">
        <f>IF(Resp_alunos!O846=Resp_prova!M$2,Resp_prova!M$3,0)</f>
        <v>0</v>
      </c>
      <c r="M846">
        <f>IF(Resp_alunos!P846=Resp_prova!N$2,Resp_prova!N$3,0)</f>
        <v>0</v>
      </c>
      <c r="N846">
        <f>IF(Resp_alunos!Q846=Resp_prova!O$2,Resp_prova!O$3,0)</f>
        <v>0</v>
      </c>
      <c r="O846">
        <f>IF(Resp_alunos!R846=Resp_prova!P$2,Resp_prova!P$3,0)</f>
        <v>0</v>
      </c>
      <c r="P846">
        <f>IF(Resp_alunos!S846=Resp_prova!Q$2,Resp_prova!Q$3,0)</f>
        <v>0</v>
      </c>
      <c r="Q846">
        <f>IF(Resp_alunos!T846=Resp_prova!R$2,Resp_prova!R$3,0)</f>
        <v>0</v>
      </c>
      <c r="R846">
        <f>IF(Resp_alunos!U846=Resp_prova!S$2,Resp_prova!S$3,0)</f>
        <v>0</v>
      </c>
      <c r="S846">
        <f>IF(Resp_alunos!V846=Resp_prova!T$2,Resp_prova!T$3,0)</f>
        <v>0</v>
      </c>
      <c r="T846">
        <f>IF(Resp_alunos!W846=Resp_prova!U$2,Resp_prova!U$3,0)</f>
        <v>0</v>
      </c>
      <c r="U846">
        <f>IF(Resp_alunos!X846=Resp_prova!V$2,Resp_prova!V$3,0)</f>
        <v>0</v>
      </c>
      <c r="V846">
        <f>IF(Resp_alunos!Y846=Resp_prova!W$2,Resp_prova!W$3,0)</f>
        <v>0</v>
      </c>
      <c r="W846">
        <f>IF(Resp_alunos!Z846=Resp_prova!X$2,Resp_prova!X$3,0)</f>
        <v>0</v>
      </c>
      <c r="X846">
        <f>IF(Resp_alunos!AA846=Resp_prova!Y$2,Resp_prova!Y$3,0)</f>
        <v>0</v>
      </c>
      <c r="Y846">
        <f>IF(Resp_alunos!AB846=Resp_prova!Z$2,Resp_prova!Z$3,0)</f>
        <v>0</v>
      </c>
      <c r="Z846">
        <f>IF(Resp_alunos!AC846=Resp_prova!AA$2,Resp_prova!AA$3,0)</f>
        <v>0</v>
      </c>
      <c r="AA846">
        <f>IF(Resp_alunos!AD846=Resp_prova!AB$2,Resp_prova!AB$3,0)</f>
        <v>0</v>
      </c>
      <c r="AB846">
        <f>IF(Resp_alunos!AE846=Resp_prova!AC$2,Resp_prova!AC$3,0)</f>
        <v>0</v>
      </c>
      <c r="AC846" t="str">
        <f>IF(Resp_alunos!AF846=Resp_prova!AD$2,Resp_prova!AD$3,0)</f>
        <v/>
      </c>
      <c r="AD846" t="str">
        <f>IF(Resp_alunos!AG846=Resp_prova!AE$2,Resp_prova!AE$3,0)</f>
        <v/>
      </c>
      <c r="AE846" t="str">
        <f>IF(Resp_alunos!AH846=Resp_prova!AF$2,Resp_prova!AF$3,0)</f>
        <v/>
      </c>
    </row>
    <row r="847" spans="2:31" x14ac:dyDescent="0.35">
      <c r="B847">
        <f>IF(Resp_alunos!E847=Resp_prova!C$2,Resp_prova!C$3,0)</f>
        <v>0</v>
      </c>
      <c r="C847">
        <f>IF(Resp_alunos!F847=Resp_prova!D$2,Resp_prova!D$3,0)</f>
        <v>0</v>
      </c>
      <c r="D847">
        <f>IF(Resp_alunos!G847=Resp_prova!E$2,Resp_prova!E$3,0)</f>
        <v>0</v>
      </c>
      <c r="E847">
        <f>IF(Resp_alunos!H847=Resp_prova!F$2,Resp_prova!F$3,0)</f>
        <v>0</v>
      </c>
      <c r="F847">
        <f>IF(Resp_alunos!I847=Resp_prova!G$2,Resp_prova!G$3,0)</f>
        <v>0</v>
      </c>
      <c r="G847">
        <f>IF(Resp_alunos!J847=Resp_prova!H$2,Resp_prova!H$3,0)</f>
        <v>0</v>
      </c>
      <c r="H847">
        <f>IF(Resp_alunos!K847=Resp_prova!I$2,Resp_prova!I$3,0)</f>
        <v>0</v>
      </c>
      <c r="I847">
        <f>IF(Resp_alunos!L847=Resp_prova!J$2,Resp_prova!J$3,0)</f>
        <v>0</v>
      </c>
      <c r="J847">
        <f>IF(Resp_alunos!M847=Resp_prova!K$2,Resp_prova!K$3,0)</f>
        <v>0</v>
      </c>
      <c r="K847">
        <f>IF(Resp_alunos!N847=Resp_prova!L$2,Resp_prova!L$3,0)</f>
        <v>0</v>
      </c>
      <c r="L847">
        <f>IF(Resp_alunos!O847=Resp_prova!M$2,Resp_prova!M$3,0)</f>
        <v>0</v>
      </c>
      <c r="M847">
        <f>IF(Resp_alunos!P847=Resp_prova!N$2,Resp_prova!N$3,0)</f>
        <v>0</v>
      </c>
      <c r="N847">
        <f>IF(Resp_alunos!Q847=Resp_prova!O$2,Resp_prova!O$3,0)</f>
        <v>0</v>
      </c>
      <c r="O847">
        <f>IF(Resp_alunos!R847=Resp_prova!P$2,Resp_prova!P$3,0)</f>
        <v>0</v>
      </c>
      <c r="P847">
        <f>IF(Resp_alunos!S847=Resp_prova!Q$2,Resp_prova!Q$3,0)</f>
        <v>0</v>
      </c>
      <c r="Q847">
        <f>IF(Resp_alunos!T847=Resp_prova!R$2,Resp_prova!R$3,0)</f>
        <v>0</v>
      </c>
      <c r="R847">
        <f>IF(Resp_alunos!U847=Resp_prova!S$2,Resp_prova!S$3,0)</f>
        <v>0</v>
      </c>
      <c r="S847">
        <f>IF(Resp_alunos!V847=Resp_prova!T$2,Resp_prova!T$3,0)</f>
        <v>0</v>
      </c>
      <c r="T847">
        <f>IF(Resp_alunos!W847=Resp_prova!U$2,Resp_prova!U$3,0)</f>
        <v>0</v>
      </c>
      <c r="U847">
        <f>IF(Resp_alunos!X847=Resp_prova!V$2,Resp_prova!V$3,0)</f>
        <v>0</v>
      </c>
      <c r="V847">
        <f>IF(Resp_alunos!Y847=Resp_prova!W$2,Resp_prova!W$3,0)</f>
        <v>0</v>
      </c>
      <c r="W847">
        <f>IF(Resp_alunos!Z847=Resp_prova!X$2,Resp_prova!X$3,0)</f>
        <v>0</v>
      </c>
      <c r="X847">
        <f>IF(Resp_alunos!AA847=Resp_prova!Y$2,Resp_prova!Y$3,0)</f>
        <v>0</v>
      </c>
      <c r="Y847">
        <f>IF(Resp_alunos!AB847=Resp_prova!Z$2,Resp_prova!Z$3,0)</f>
        <v>0</v>
      </c>
      <c r="Z847">
        <f>IF(Resp_alunos!AC847=Resp_prova!AA$2,Resp_prova!AA$3,0)</f>
        <v>0</v>
      </c>
      <c r="AA847">
        <f>IF(Resp_alunos!AD847=Resp_prova!AB$2,Resp_prova!AB$3,0)</f>
        <v>0</v>
      </c>
      <c r="AB847">
        <f>IF(Resp_alunos!AE847=Resp_prova!AC$2,Resp_prova!AC$3,0)</f>
        <v>0</v>
      </c>
      <c r="AC847" t="str">
        <f>IF(Resp_alunos!AF847=Resp_prova!AD$2,Resp_prova!AD$3,0)</f>
        <v/>
      </c>
      <c r="AD847" t="str">
        <f>IF(Resp_alunos!AG847=Resp_prova!AE$2,Resp_prova!AE$3,0)</f>
        <v/>
      </c>
      <c r="AE847" t="str">
        <f>IF(Resp_alunos!AH847=Resp_prova!AF$2,Resp_prova!AF$3,0)</f>
        <v/>
      </c>
    </row>
    <row r="848" spans="2:31" x14ac:dyDescent="0.35">
      <c r="B848">
        <f>IF(Resp_alunos!E848=Resp_prova!C$2,Resp_prova!C$3,0)</f>
        <v>0</v>
      </c>
      <c r="C848">
        <f>IF(Resp_alunos!F848=Resp_prova!D$2,Resp_prova!D$3,0)</f>
        <v>0</v>
      </c>
      <c r="D848">
        <f>IF(Resp_alunos!G848=Resp_prova!E$2,Resp_prova!E$3,0)</f>
        <v>0</v>
      </c>
      <c r="E848">
        <f>IF(Resp_alunos!H848=Resp_prova!F$2,Resp_prova!F$3,0)</f>
        <v>0</v>
      </c>
      <c r="F848">
        <f>IF(Resp_alunos!I848=Resp_prova!G$2,Resp_prova!G$3,0)</f>
        <v>0</v>
      </c>
      <c r="G848">
        <f>IF(Resp_alunos!J848=Resp_prova!H$2,Resp_prova!H$3,0)</f>
        <v>0</v>
      </c>
      <c r="H848">
        <f>IF(Resp_alunos!K848=Resp_prova!I$2,Resp_prova!I$3,0)</f>
        <v>0</v>
      </c>
      <c r="I848">
        <f>IF(Resp_alunos!L848=Resp_prova!J$2,Resp_prova!J$3,0)</f>
        <v>0</v>
      </c>
      <c r="J848">
        <f>IF(Resp_alunos!M848=Resp_prova!K$2,Resp_prova!K$3,0)</f>
        <v>0</v>
      </c>
      <c r="K848">
        <f>IF(Resp_alunos!N848=Resp_prova!L$2,Resp_prova!L$3,0)</f>
        <v>0</v>
      </c>
      <c r="L848">
        <f>IF(Resp_alunos!O848=Resp_prova!M$2,Resp_prova!M$3,0)</f>
        <v>0</v>
      </c>
      <c r="M848">
        <f>IF(Resp_alunos!P848=Resp_prova!N$2,Resp_prova!N$3,0)</f>
        <v>0</v>
      </c>
      <c r="N848">
        <f>IF(Resp_alunos!Q848=Resp_prova!O$2,Resp_prova!O$3,0)</f>
        <v>0</v>
      </c>
      <c r="O848">
        <f>IF(Resp_alunos!R848=Resp_prova!P$2,Resp_prova!P$3,0)</f>
        <v>0</v>
      </c>
      <c r="P848">
        <f>IF(Resp_alunos!S848=Resp_prova!Q$2,Resp_prova!Q$3,0)</f>
        <v>0</v>
      </c>
      <c r="Q848">
        <f>IF(Resp_alunos!T848=Resp_prova!R$2,Resp_prova!R$3,0)</f>
        <v>0</v>
      </c>
      <c r="R848">
        <f>IF(Resp_alunos!U848=Resp_prova!S$2,Resp_prova!S$3,0)</f>
        <v>0</v>
      </c>
      <c r="S848">
        <f>IF(Resp_alunos!V848=Resp_prova!T$2,Resp_prova!T$3,0)</f>
        <v>0</v>
      </c>
      <c r="T848">
        <f>IF(Resp_alunos!W848=Resp_prova!U$2,Resp_prova!U$3,0)</f>
        <v>0</v>
      </c>
      <c r="U848">
        <f>IF(Resp_alunos!X848=Resp_prova!V$2,Resp_prova!V$3,0)</f>
        <v>0</v>
      </c>
      <c r="V848">
        <f>IF(Resp_alunos!Y848=Resp_prova!W$2,Resp_prova!W$3,0)</f>
        <v>0</v>
      </c>
      <c r="W848">
        <f>IF(Resp_alunos!Z848=Resp_prova!X$2,Resp_prova!X$3,0)</f>
        <v>0</v>
      </c>
      <c r="X848">
        <f>IF(Resp_alunos!AA848=Resp_prova!Y$2,Resp_prova!Y$3,0)</f>
        <v>0</v>
      </c>
      <c r="Y848">
        <f>IF(Resp_alunos!AB848=Resp_prova!Z$2,Resp_prova!Z$3,0)</f>
        <v>0</v>
      </c>
      <c r="Z848">
        <f>IF(Resp_alunos!AC848=Resp_prova!AA$2,Resp_prova!AA$3,0)</f>
        <v>0</v>
      </c>
      <c r="AA848">
        <f>IF(Resp_alunos!AD848=Resp_prova!AB$2,Resp_prova!AB$3,0)</f>
        <v>0</v>
      </c>
      <c r="AB848">
        <f>IF(Resp_alunos!AE848=Resp_prova!AC$2,Resp_prova!AC$3,0)</f>
        <v>0</v>
      </c>
      <c r="AC848" t="str">
        <f>IF(Resp_alunos!AF848=Resp_prova!AD$2,Resp_prova!AD$3,0)</f>
        <v/>
      </c>
      <c r="AD848" t="str">
        <f>IF(Resp_alunos!AG848=Resp_prova!AE$2,Resp_prova!AE$3,0)</f>
        <v/>
      </c>
      <c r="AE848" t="str">
        <f>IF(Resp_alunos!AH848=Resp_prova!AF$2,Resp_prova!AF$3,0)</f>
        <v/>
      </c>
    </row>
    <row r="849" spans="2:31" x14ac:dyDescent="0.35">
      <c r="B849">
        <f>IF(Resp_alunos!E849=Resp_prova!C$2,Resp_prova!C$3,0)</f>
        <v>0</v>
      </c>
      <c r="C849">
        <f>IF(Resp_alunos!F849=Resp_prova!D$2,Resp_prova!D$3,0)</f>
        <v>0</v>
      </c>
      <c r="D849">
        <f>IF(Resp_alunos!G849=Resp_prova!E$2,Resp_prova!E$3,0)</f>
        <v>0</v>
      </c>
      <c r="E849">
        <f>IF(Resp_alunos!H849=Resp_prova!F$2,Resp_prova!F$3,0)</f>
        <v>0</v>
      </c>
      <c r="F849">
        <f>IF(Resp_alunos!I849=Resp_prova!G$2,Resp_prova!G$3,0)</f>
        <v>0</v>
      </c>
      <c r="G849">
        <f>IF(Resp_alunos!J849=Resp_prova!H$2,Resp_prova!H$3,0)</f>
        <v>0</v>
      </c>
      <c r="H849">
        <f>IF(Resp_alunos!K849=Resp_prova!I$2,Resp_prova!I$3,0)</f>
        <v>0</v>
      </c>
      <c r="I849">
        <f>IF(Resp_alunos!L849=Resp_prova!J$2,Resp_prova!J$3,0)</f>
        <v>0</v>
      </c>
      <c r="J849">
        <f>IF(Resp_alunos!M849=Resp_prova!K$2,Resp_prova!K$3,0)</f>
        <v>0</v>
      </c>
      <c r="K849">
        <f>IF(Resp_alunos!N849=Resp_prova!L$2,Resp_prova!L$3,0)</f>
        <v>0</v>
      </c>
      <c r="L849">
        <f>IF(Resp_alunos!O849=Resp_prova!M$2,Resp_prova!M$3,0)</f>
        <v>0</v>
      </c>
      <c r="M849">
        <f>IF(Resp_alunos!P849=Resp_prova!N$2,Resp_prova!N$3,0)</f>
        <v>0</v>
      </c>
      <c r="N849">
        <f>IF(Resp_alunos!Q849=Resp_prova!O$2,Resp_prova!O$3,0)</f>
        <v>0</v>
      </c>
      <c r="O849">
        <f>IF(Resp_alunos!R849=Resp_prova!P$2,Resp_prova!P$3,0)</f>
        <v>0</v>
      </c>
      <c r="P849">
        <f>IF(Resp_alunos!S849=Resp_prova!Q$2,Resp_prova!Q$3,0)</f>
        <v>0</v>
      </c>
      <c r="Q849">
        <f>IF(Resp_alunos!T849=Resp_prova!R$2,Resp_prova!R$3,0)</f>
        <v>0</v>
      </c>
      <c r="R849">
        <f>IF(Resp_alunos!U849=Resp_prova!S$2,Resp_prova!S$3,0)</f>
        <v>0</v>
      </c>
      <c r="S849">
        <f>IF(Resp_alunos!V849=Resp_prova!T$2,Resp_prova!T$3,0)</f>
        <v>0</v>
      </c>
      <c r="T849">
        <f>IF(Resp_alunos!W849=Resp_prova!U$2,Resp_prova!U$3,0)</f>
        <v>0</v>
      </c>
      <c r="U849">
        <f>IF(Resp_alunos!X849=Resp_prova!V$2,Resp_prova!V$3,0)</f>
        <v>0</v>
      </c>
      <c r="V849">
        <f>IF(Resp_alunos!Y849=Resp_prova!W$2,Resp_prova!W$3,0)</f>
        <v>0</v>
      </c>
      <c r="W849">
        <f>IF(Resp_alunos!Z849=Resp_prova!X$2,Resp_prova!X$3,0)</f>
        <v>0</v>
      </c>
      <c r="X849">
        <f>IF(Resp_alunos!AA849=Resp_prova!Y$2,Resp_prova!Y$3,0)</f>
        <v>0</v>
      </c>
      <c r="Y849">
        <f>IF(Resp_alunos!AB849=Resp_prova!Z$2,Resp_prova!Z$3,0)</f>
        <v>0</v>
      </c>
      <c r="Z849">
        <f>IF(Resp_alunos!AC849=Resp_prova!AA$2,Resp_prova!AA$3,0)</f>
        <v>0</v>
      </c>
      <c r="AA849">
        <f>IF(Resp_alunos!AD849=Resp_prova!AB$2,Resp_prova!AB$3,0)</f>
        <v>0</v>
      </c>
      <c r="AB849">
        <f>IF(Resp_alunos!AE849=Resp_prova!AC$2,Resp_prova!AC$3,0)</f>
        <v>0</v>
      </c>
      <c r="AC849" t="str">
        <f>IF(Resp_alunos!AF849=Resp_prova!AD$2,Resp_prova!AD$3,0)</f>
        <v/>
      </c>
      <c r="AD849" t="str">
        <f>IF(Resp_alunos!AG849=Resp_prova!AE$2,Resp_prova!AE$3,0)</f>
        <v/>
      </c>
      <c r="AE849" t="str">
        <f>IF(Resp_alunos!AH849=Resp_prova!AF$2,Resp_prova!AF$3,0)</f>
        <v/>
      </c>
    </row>
    <row r="850" spans="2:31" x14ac:dyDescent="0.35">
      <c r="B850">
        <f>IF(Resp_alunos!E850=Resp_prova!C$2,Resp_prova!C$3,0)</f>
        <v>0</v>
      </c>
      <c r="C850">
        <f>IF(Resp_alunos!F850=Resp_prova!D$2,Resp_prova!D$3,0)</f>
        <v>0</v>
      </c>
      <c r="D850">
        <f>IF(Resp_alunos!G850=Resp_prova!E$2,Resp_prova!E$3,0)</f>
        <v>0</v>
      </c>
      <c r="E850">
        <f>IF(Resp_alunos!H850=Resp_prova!F$2,Resp_prova!F$3,0)</f>
        <v>0</v>
      </c>
      <c r="F850">
        <f>IF(Resp_alunos!I850=Resp_prova!G$2,Resp_prova!G$3,0)</f>
        <v>0</v>
      </c>
      <c r="G850">
        <f>IF(Resp_alunos!J850=Resp_prova!H$2,Resp_prova!H$3,0)</f>
        <v>0</v>
      </c>
      <c r="H850">
        <f>IF(Resp_alunos!K850=Resp_prova!I$2,Resp_prova!I$3,0)</f>
        <v>0</v>
      </c>
      <c r="I850">
        <f>IF(Resp_alunos!L850=Resp_prova!J$2,Resp_prova!J$3,0)</f>
        <v>0</v>
      </c>
      <c r="J850">
        <f>IF(Resp_alunos!M850=Resp_prova!K$2,Resp_prova!K$3,0)</f>
        <v>0</v>
      </c>
      <c r="K850">
        <f>IF(Resp_alunos!N850=Resp_prova!L$2,Resp_prova!L$3,0)</f>
        <v>0</v>
      </c>
      <c r="L850">
        <f>IF(Resp_alunos!O850=Resp_prova!M$2,Resp_prova!M$3,0)</f>
        <v>0</v>
      </c>
      <c r="M850">
        <f>IF(Resp_alunos!P850=Resp_prova!N$2,Resp_prova!N$3,0)</f>
        <v>0</v>
      </c>
      <c r="N850">
        <f>IF(Resp_alunos!Q850=Resp_prova!O$2,Resp_prova!O$3,0)</f>
        <v>0</v>
      </c>
      <c r="O850">
        <f>IF(Resp_alunos!R850=Resp_prova!P$2,Resp_prova!P$3,0)</f>
        <v>0</v>
      </c>
      <c r="P850">
        <f>IF(Resp_alunos!S850=Resp_prova!Q$2,Resp_prova!Q$3,0)</f>
        <v>0</v>
      </c>
      <c r="Q850">
        <f>IF(Resp_alunos!T850=Resp_prova!R$2,Resp_prova!R$3,0)</f>
        <v>0</v>
      </c>
      <c r="R850">
        <f>IF(Resp_alunos!U850=Resp_prova!S$2,Resp_prova!S$3,0)</f>
        <v>0</v>
      </c>
      <c r="S850">
        <f>IF(Resp_alunos!V850=Resp_prova!T$2,Resp_prova!T$3,0)</f>
        <v>0</v>
      </c>
      <c r="T850">
        <f>IF(Resp_alunos!W850=Resp_prova!U$2,Resp_prova!U$3,0)</f>
        <v>0</v>
      </c>
      <c r="U850">
        <f>IF(Resp_alunos!X850=Resp_prova!V$2,Resp_prova!V$3,0)</f>
        <v>0</v>
      </c>
      <c r="V850">
        <f>IF(Resp_alunos!Y850=Resp_prova!W$2,Resp_prova!W$3,0)</f>
        <v>0</v>
      </c>
      <c r="W850">
        <f>IF(Resp_alunos!Z850=Resp_prova!X$2,Resp_prova!X$3,0)</f>
        <v>0</v>
      </c>
      <c r="X850">
        <f>IF(Resp_alunos!AA850=Resp_prova!Y$2,Resp_prova!Y$3,0)</f>
        <v>0</v>
      </c>
      <c r="Y850">
        <f>IF(Resp_alunos!AB850=Resp_prova!Z$2,Resp_prova!Z$3,0)</f>
        <v>0</v>
      </c>
      <c r="Z850">
        <f>IF(Resp_alunos!AC850=Resp_prova!AA$2,Resp_prova!AA$3,0)</f>
        <v>0</v>
      </c>
      <c r="AA850">
        <f>IF(Resp_alunos!AD850=Resp_prova!AB$2,Resp_prova!AB$3,0)</f>
        <v>0</v>
      </c>
      <c r="AB850">
        <f>IF(Resp_alunos!AE850=Resp_prova!AC$2,Resp_prova!AC$3,0)</f>
        <v>0</v>
      </c>
      <c r="AC850" t="str">
        <f>IF(Resp_alunos!AF850=Resp_prova!AD$2,Resp_prova!AD$3,0)</f>
        <v/>
      </c>
      <c r="AD850" t="str">
        <f>IF(Resp_alunos!AG850=Resp_prova!AE$2,Resp_prova!AE$3,0)</f>
        <v/>
      </c>
      <c r="AE850" t="str">
        <f>IF(Resp_alunos!AH850=Resp_prova!AF$2,Resp_prova!AF$3,0)</f>
        <v/>
      </c>
    </row>
    <row r="851" spans="2:31" x14ac:dyDescent="0.35">
      <c r="B851">
        <f>IF(Resp_alunos!E851=Resp_prova!C$2,Resp_prova!C$3,0)</f>
        <v>0</v>
      </c>
      <c r="C851">
        <f>IF(Resp_alunos!F851=Resp_prova!D$2,Resp_prova!D$3,0)</f>
        <v>0</v>
      </c>
      <c r="D851">
        <f>IF(Resp_alunos!G851=Resp_prova!E$2,Resp_prova!E$3,0)</f>
        <v>0</v>
      </c>
      <c r="E851">
        <f>IF(Resp_alunos!H851=Resp_prova!F$2,Resp_prova!F$3,0)</f>
        <v>0</v>
      </c>
      <c r="F851">
        <f>IF(Resp_alunos!I851=Resp_prova!G$2,Resp_prova!G$3,0)</f>
        <v>0</v>
      </c>
      <c r="G851">
        <f>IF(Resp_alunos!J851=Resp_prova!H$2,Resp_prova!H$3,0)</f>
        <v>0</v>
      </c>
      <c r="H851">
        <f>IF(Resp_alunos!K851=Resp_prova!I$2,Resp_prova!I$3,0)</f>
        <v>0</v>
      </c>
      <c r="I851">
        <f>IF(Resp_alunos!L851=Resp_prova!J$2,Resp_prova!J$3,0)</f>
        <v>0</v>
      </c>
      <c r="J851">
        <f>IF(Resp_alunos!M851=Resp_prova!K$2,Resp_prova!K$3,0)</f>
        <v>0</v>
      </c>
      <c r="K851">
        <f>IF(Resp_alunos!N851=Resp_prova!L$2,Resp_prova!L$3,0)</f>
        <v>0</v>
      </c>
      <c r="L851">
        <f>IF(Resp_alunos!O851=Resp_prova!M$2,Resp_prova!M$3,0)</f>
        <v>0</v>
      </c>
      <c r="M851">
        <f>IF(Resp_alunos!P851=Resp_prova!N$2,Resp_prova!N$3,0)</f>
        <v>0</v>
      </c>
      <c r="N851">
        <f>IF(Resp_alunos!Q851=Resp_prova!O$2,Resp_prova!O$3,0)</f>
        <v>0</v>
      </c>
      <c r="O851">
        <f>IF(Resp_alunos!R851=Resp_prova!P$2,Resp_prova!P$3,0)</f>
        <v>0</v>
      </c>
      <c r="P851">
        <f>IF(Resp_alunos!S851=Resp_prova!Q$2,Resp_prova!Q$3,0)</f>
        <v>0</v>
      </c>
      <c r="Q851">
        <f>IF(Resp_alunos!T851=Resp_prova!R$2,Resp_prova!R$3,0)</f>
        <v>0</v>
      </c>
      <c r="R851">
        <f>IF(Resp_alunos!U851=Resp_prova!S$2,Resp_prova!S$3,0)</f>
        <v>0</v>
      </c>
      <c r="S851">
        <f>IF(Resp_alunos!V851=Resp_prova!T$2,Resp_prova!T$3,0)</f>
        <v>0</v>
      </c>
      <c r="T851">
        <f>IF(Resp_alunos!W851=Resp_prova!U$2,Resp_prova!U$3,0)</f>
        <v>0</v>
      </c>
      <c r="U851">
        <f>IF(Resp_alunos!X851=Resp_prova!V$2,Resp_prova!V$3,0)</f>
        <v>0</v>
      </c>
      <c r="V851">
        <f>IF(Resp_alunos!Y851=Resp_prova!W$2,Resp_prova!W$3,0)</f>
        <v>0</v>
      </c>
      <c r="W851">
        <f>IF(Resp_alunos!Z851=Resp_prova!X$2,Resp_prova!X$3,0)</f>
        <v>0</v>
      </c>
      <c r="X851">
        <f>IF(Resp_alunos!AA851=Resp_prova!Y$2,Resp_prova!Y$3,0)</f>
        <v>0</v>
      </c>
      <c r="Y851">
        <f>IF(Resp_alunos!AB851=Resp_prova!Z$2,Resp_prova!Z$3,0)</f>
        <v>0</v>
      </c>
      <c r="Z851">
        <f>IF(Resp_alunos!AC851=Resp_prova!AA$2,Resp_prova!AA$3,0)</f>
        <v>0</v>
      </c>
      <c r="AA851">
        <f>IF(Resp_alunos!AD851=Resp_prova!AB$2,Resp_prova!AB$3,0)</f>
        <v>0</v>
      </c>
      <c r="AB851">
        <f>IF(Resp_alunos!AE851=Resp_prova!AC$2,Resp_prova!AC$3,0)</f>
        <v>0</v>
      </c>
      <c r="AC851" t="str">
        <f>IF(Resp_alunos!AF851=Resp_prova!AD$2,Resp_prova!AD$3,0)</f>
        <v/>
      </c>
      <c r="AD851" t="str">
        <f>IF(Resp_alunos!AG851=Resp_prova!AE$2,Resp_prova!AE$3,0)</f>
        <v/>
      </c>
      <c r="AE851" t="str">
        <f>IF(Resp_alunos!AH851=Resp_prova!AF$2,Resp_prova!AF$3,0)</f>
        <v/>
      </c>
    </row>
    <row r="852" spans="2:31" x14ac:dyDescent="0.35">
      <c r="B852">
        <f>IF(Resp_alunos!E852=Resp_prova!C$2,Resp_prova!C$3,0)</f>
        <v>0</v>
      </c>
      <c r="C852">
        <f>IF(Resp_alunos!F852=Resp_prova!D$2,Resp_prova!D$3,0)</f>
        <v>0</v>
      </c>
      <c r="D852">
        <f>IF(Resp_alunos!G852=Resp_prova!E$2,Resp_prova!E$3,0)</f>
        <v>0</v>
      </c>
      <c r="E852">
        <f>IF(Resp_alunos!H852=Resp_prova!F$2,Resp_prova!F$3,0)</f>
        <v>0</v>
      </c>
      <c r="F852">
        <f>IF(Resp_alunos!I852=Resp_prova!G$2,Resp_prova!G$3,0)</f>
        <v>0</v>
      </c>
      <c r="G852">
        <f>IF(Resp_alunos!J852=Resp_prova!H$2,Resp_prova!H$3,0)</f>
        <v>0</v>
      </c>
      <c r="H852">
        <f>IF(Resp_alunos!K852=Resp_prova!I$2,Resp_prova!I$3,0)</f>
        <v>0</v>
      </c>
      <c r="I852">
        <f>IF(Resp_alunos!L852=Resp_prova!J$2,Resp_prova!J$3,0)</f>
        <v>0</v>
      </c>
      <c r="J852">
        <f>IF(Resp_alunos!M852=Resp_prova!K$2,Resp_prova!K$3,0)</f>
        <v>0</v>
      </c>
      <c r="K852">
        <f>IF(Resp_alunos!N852=Resp_prova!L$2,Resp_prova!L$3,0)</f>
        <v>0</v>
      </c>
      <c r="L852">
        <f>IF(Resp_alunos!O852=Resp_prova!M$2,Resp_prova!M$3,0)</f>
        <v>0</v>
      </c>
      <c r="M852">
        <f>IF(Resp_alunos!P852=Resp_prova!N$2,Resp_prova!N$3,0)</f>
        <v>0</v>
      </c>
      <c r="N852">
        <f>IF(Resp_alunos!Q852=Resp_prova!O$2,Resp_prova!O$3,0)</f>
        <v>0</v>
      </c>
      <c r="O852">
        <f>IF(Resp_alunos!R852=Resp_prova!P$2,Resp_prova!P$3,0)</f>
        <v>0</v>
      </c>
      <c r="P852">
        <f>IF(Resp_alunos!S852=Resp_prova!Q$2,Resp_prova!Q$3,0)</f>
        <v>0</v>
      </c>
      <c r="Q852">
        <f>IF(Resp_alunos!T852=Resp_prova!R$2,Resp_prova!R$3,0)</f>
        <v>0</v>
      </c>
      <c r="R852">
        <f>IF(Resp_alunos!U852=Resp_prova!S$2,Resp_prova!S$3,0)</f>
        <v>0</v>
      </c>
      <c r="S852">
        <f>IF(Resp_alunos!V852=Resp_prova!T$2,Resp_prova!T$3,0)</f>
        <v>0</v>
      </c>
      <c r="T852">
        <f>IF(Resp_alunos!W852=Resp_prova!U$2,Resp_prova!U$3,0)</f>
        <v>0</v>
      </c>
      <c r="U852">
        <f>IF(Resp_alunos!X852=Resp_prova!V$2,Resp_prova!V$3,0)</f>
        <v>0</v>
      </c>
      <c r="V852">
        <f>IF(Resp_alunos!Y852=Resp_prova!W$2,Resp_prova!W$3,0)</f>
        <v>0</v>
      </c>
      <c r="W852">
        <f>IF(Resp_alunos!Z852=Resp_prova!X$2,Resp_prova!X$3,0)</f>
        <v>0</v>
      </c>
      <c r="X852">
        <f>IF(Resp_alunos!AA852=Resp_prova!Y$2,Resp_prova!Y$3,0)</f>
        <v>0</v>
      </c>
      <c r="Y852">
        <f>IF(Resp_alunos!AB852=Resp_prova!Z$2,Resp_prova!Z$3,0)</f>
        <v>0</v>
      </c>
      <c r="Z852">
        <f>IF(Resp_alunos!AC852=Resp_prova!AA$2,Resp_prova!AA$3,0)</f>
        <v>0</v>
      </c>
      <c r="AA852">
        <f>IF(Resp_alunos!AD852=Resp_prova!AB$2,Resp_prova!AB$3,0)</f>
        <v>0</v>
      </c>
      <c r="AB852">
        <f>IF(Resp_alunos!AE852=Resp_prova!AC$2,Resp_prova!AC$3,0)</f>
        <v>0</v>
      </c>
      <c r="AC852" t="str">
        <f>IF(Resp_alunos!AF852=Resp_prova!AD$2,Resp_prova!AD$3,0)</f>
        <v/>
      </c>
      <c r="AD852" t="str">
        <f>IF(Resp_alunos!AG852=Resp_prova!AE$2,Resp_prova!AE$3,0)</f>
        <v/>
      </c>
      <c r="AE852" t="str">
        <f>IF(Resp_alunos!AH852=Resp_prova!AF$2,Resp_prova!AF$3,0)</f>
        <v/>
      </c>
    </row>
    <row r="853" spans="2:31" x14ac:dyDescent="0.35">
      <c r="B853">
        <f>IF(Resp_alunos!E853=Resp_prova!C$2,Resp_prova!C$3,0)</f>
        <v>0</v>
      </c>
      <c r="C853">
        <f>IF(Resp_alunos!F853=Resp_prova!D$2,Resp_prova!D$3,0)</f>
        <v>0</v>
      </c>
      <c r="D853">
        <f>IF(Resp_alunos!G853=Resp_prova!E$2,Resp_prova!E$3,0)</f>
        <v>0</v>
      </c>
      <c r="E853">
        <f>IF(Resp_alunos!H853=Resp_prova!F$2,Resp_prova!F$3,0)</f>
        <v>0</v>
      </c>
      <c r="F853">
        <f>IF(Resp_alunos!I853=Resp_prova!G$2,Resp_prova!G$3,0)</f>
        <v>0</v>
      </c>
      <c r="G853">
        <f>IF(Resp_alunos!J853=Resp_prova!H$2,Resp_prova!H$3,0)</f>
        <v>0</v>
      </c>
      <c r="H853">
        <f>IF(Resp_alunos!K853=Resp_prova!I$2,Resp_prova!I$3,0)</f>
        <v>0</v>
      </c>
      <c r="I853">
        <f>IF(Resp_alunos!L853=Resp_prova!J$2,Resp_prova!J$3,0)</f>
        <v>0</v>
      </c>
      <c r="J853">
        <f>IF(Resp_alunos!M853=Resp_prova!K$2,Resp_prova!K$3,0)</f>
        <v>0</v>
      </c>
      <c r="K853">
        <f>IF(Resp_alunos!N853=Resp_prova!L$2,Resp_prova!L$3,0)</f>
        <v>0</v>
      </c>
      <c r="L853">
        <f>IF(Resp_alunos!O853=Resp_prova!M$2,Resp_prova!M$3,0)</f>
        <v>0</v>
      </c>
      <c r="M853">
        <f>IF(Resp_alunos!P853=Resp_prova!N$2,Resp_prova!N$3,0)</f>
        <v>0</v>
      </c>
      <c r="N853">
        <f>IF(Resp_alunos!Q853=Resp_prova!O$2,Resp_prova!O$3,0)</f>
        <v>0</v>
      </c>
      <c r="O853">
        <f>IF(Resp_alunos!R853=Resp_prova!P$2,Resp_prova!P$3,0)</f>
        <v>0</v>
      </c>
      <c r="P853">
        <f>IF(Resp_alunos!S853=Resp_prova!Q$2,Resp_prova!Q$3,0)</f>
        <v>0</v>
      </c>
      <c r="Q853">
        <f>IF(Resp_alunos!T853=Resp_prova!R$2,Resp_prova!R$3,0)</f>
        <v>0</v>
      </c>
      <c r="R853">
        <f>IF(Resp_alunos!U853=Resp_prova!S$2,Resp_prova!S$3,0)</f>
        <v>0</v>
      </c>
      <c r="S853">
        <f>IF(Resp_alunos!V853=Resp_prova!T$2,Resp_prova!T$3,0)</f>
        <v>0</v>
      </c>
      <c r="T853">
        <f>IF(Resp_alunos!W853=Resp_prova!U$2,Resp_prova!U$3,0)</f>
        <v>0</v>
      </c>
      <c r="U853">
        <f>IF(Resp_alunos!X853=Resp_prova!V$2,Resp_prova!V$3,0)</f>
        <v>0</v>
      </c>
      <c r="V853">
        <f>IF(Resp_alunos!Y853=Resp_prova!W$2,Resp_prova!W$3,0)</f>
        <v>0</v>
      </c>
      <c r="W853">
        <f>IF(Resp_alunos!Z853=Resp_prova!X$2,Resp_prova!X$3,0)</f>
        <v>0</v>
      </c>
      <c r="X853">
        <f>IF(Resp_alunos!AA853=Resp_prova!Y$2,Resp_prova!Y$3,0)</f>
        <v>0</v>
      </c>
      <c r="Y853">
        <f>IF(Resp_alunos!AB853=Resp_prova!Z$2,Resp_prova!Z$3,0)</f>
        <v>0</v>
      </c>
      <c r="Z853">
        <f>IF(Resp_alunos!AC853=Resp_prova!AA$2,Resp_prova!AA$3,0)</f>
        <v>0</v>
      </c>
      <c r="AA853">
        <f>IF(Resp_alunos!AD853=Resp_prova!AB$2,Resp_prova!AB$3,0)</f>
        <v>0</v>
      </c>
      <c r="AB853">
        <f>IF(Resp_alunos!AE853=Resp_prova!AC$2,Resp_prova!AC$3,0)</f>
        <v>0</v>
      </c>
      <c r="AC853" t="str">
        <f>IF(Resp_alunos!AF853=Resp_prova!AD$2,Resp_prova!AD$3,0)</f>
        <v/>
      </c>
      <c r="AD853" t="str">
        <f>IF(Resp_alunos!AG853=Resp_prova!AE$2,Resp_prova!AE$3,0)</f>
        <v/>
      </c>
      <c r="AE853" t="str">
        <f>IF(Resp_alunos!AH853=Resp_prova!AF$2,Resp_prova!AF$3,0)</f>
        <v/>
      </c>
    </row>
    <row r="854" spans="2:31" x14ac:dyDescent="0.35">
      <c r="B854">
        <f>IF(Resp_alunos!E854=Resp_prova!C$2,Resp_prova!C$3,0)</f>
        <v>0</v>
      </c>
      <c r="C854">
        <f>IF(Resp_alunos!F854=Resp_prova!D$2,Resp_prova!D$3,0)</f>
        <v>0</v>
      </c>
      <c r="D854">
        <f>IF(Resp_alunos!G854=Resp_prova!E$2,Resp_prova!E$3,0)</f>
        <v>0</v>
      </c>
      <c r="E854">
        <f>IF(Resp_alunos!H854=Resp_prova!F$2,Resp_prova!F$3,0)</f>
        <v>0</v>
      </c>
      <c r="F854">
        <f>IF(Resp_alunos!I854=Resp_prova!G$2,Resp_prova!G$3,0)</f>
        <v>0</v>
      </c>
      <c r="G854">
        <f>IF(Resp_alunos!J854=Resp_prova!H$2,Resp_prova!H$3,0)</f>
        <v>0</v>
      </c>
      <c r="H854">
        <f>IF(Resp_alunos!K854=Resp_prova!I$2,Resp_prova!I$3,0)</f>
        <v>0</v>
      </c>
      <c r="I854">
        <f>IF(Resp_alunos!L854=Resp_prova!J$2,Resp_prova!J$3,0)</f>
        <v>0</v>
      </c>
      <c r="J854">
        <f>IF(Resp_alunos!M854=Resp_prova!K$2,Resp_prova!K$3,0)</f>
        <v>0</v>
      </c>
      <c r="K854">
        <f>IF(Resp_alunos!N854=Resp_prova!L$2,Resp_prova!L$3,0)</f>
        <v>0</v>
      </c>
      <c r="L854">
        <f>IF(Resp_alunos!O854=Resp_prova!M$2,Resp_prova!M$3,0)</f>
        <v>0</v>
      </c>
      <c r="M854">
        <f>IF(Resp_alunos!P854=Resp_prova!N$2,Resp_prova!N$3,0)</f>
        <v>0</v>
      </c>
      <c r="N854">
        <f>IF(Resp_alunos!Q854=Resp_prova!O$2,Resp_prova!O$3,0)</f>
        <v>0</v>
      </c>
      <c r="O854">
        <f>IF(Resp_alunos!R854=Resp_prova!P$2,Resp_prova!P$3,0)</f>
        <v>0</v>
      </c>
      <c r="P854">
        <f>IF(Resp_alunos!S854=Resp_prova!Q$2,Resp_prova!Q$3,0)</f>
        <v>0</v>
      </c>
      <c r="Q854">
        <f>IF(Resp_alunos!T854=Resp_prova!R$2,Resp_prova!R$3,0)</f>
        <v>0</v>
      </c>
      <c r="R854">
        <f>IF(Resp_alunos!U854=Resp_prova!S$2,Resp_prova!S$3,0)</f>
        <v>0</v>
      </c>
      <c r="S854">
        <f>IF(Resp_alunos!V854=Resp_prova!T$2,Resp_prova!T$3,0)</f>
        <v>0</v>
      </c>
      <c r="T854">
        <f>IF(Resp_alunos!W854=Resp_prova!U$2,Resp_prova!U$3,0)</f>
        <v>0</v>
      </c>
      <c r="U854">
        <f>IF(Resp_alunos!X854=Resp_prova!V$2,Resp_prova!V$3,0)</f>
        <v>0</v>
      </c>
      <c r="V854">
        <f>IF(Resp_alunos!Y854=Resp_prova!W$2,Resp_prova!W$3,0)</f>
        <v>0</v>
      </c>
      <c r="W854">
        <f>IF(Resp_alunos!Z854=Resp_prova!X$2,Resp_prova!X$3,0)</f>
        <v>0</v>
      </c>
      <c r="X854">
        <f>IF(Resp_alunos!AA854=Resp_prova!Y$2,Resp_prova!Y$3,0)</f>
        <v>0</v>
      </c>
      <c r="Y854">
        <f>IF(Resp_alunos!AB854=Resp_prova!Z$2,Resp_prova!Z$3,0)</f>
        <v>0</v>
      </c>
      <c r="Z854">
        <f>IF(Resp_alunos!AC854=Resp_prova!AA$2,Resp_prova!AA$3,0)</f>
        <v>0</v>
      </c>
      <c r="AA854">
        <f>IF(Resp_alunos!AD854=Resp_prova!AB$2,Resp_prova!AB$3,0)</f>
        <v>0</v>
      </c>
      <c r="AB854">
        <f>IF(Resp_alunos!AE854=Resp_prova!AC$2,Resp_prova!AC$3,0)</f>
        <v>0</v>
      </c>
      <c r="AC854" t="str">
        <f>IF(Resp_alunos!AF854=Resp_prova!AD$2,Resp_prova!AD$3,0)</f>
        <v/>
      </c>
      <c r="AD854" t="str">
        <f>IF(Resp_alunos!AG854=Resp_prova!AE$2,Resp_prova!AE$3,0)</f>
        <v/>
      </c>
      <c r="AE854" t="str">
        <f>IF(Resp_alunos!AH854=Resp_prova!AF$2,Resp_prova!AF$3,0)</f>
        <v/>
      </c>
    </row>
    <row r="855" spans="2:31" x14ac:dyDescent="0.35">
      <c r="B855">
        <f>IF(Resp_alunos!E855=Resp_prova!C$2,Resp_prova!C$3,0)</f>
        <v>0</v>
      </c>
      <c r="C855">
        <f>IF(Resp_alunos!F855=Resp_prova!D$2,Resp_prova!D$3,0)</f>
        <v>0</v>
      </c>
      <c r="D855">
        <f>IF(Resp_alunos!G855=Resp_prova!E$2,Resp_prova!E$3,0)</f>
        <v>0</v>
      </c>
      <c r="E855">
        <f>IF(Resp_alunos!H855=Resp_prova!F$2,Resp_prova!F$3,0)</f>
        <v>0</v>
      </c>
      <c r="F855">
        <f>IF(Resp_alunos!I855=Resp_prova!G$2,Resp_prova!G$3,0)</f>
        <v>0</v>
      </c>
      <c r="G855">
        <f>IF(Resp_alunos!J855=Resp_prova!H$2,Resp_prova!H$3,0)</f>
        <v>0</v>
      </c>
      <c r="H855">
        <f>IF(Resp_alunos!K855=Resp_prova!I$2,Resp_prova!I$3,0)</f>
        <v>0</v>
      </c>
      <c r="I855">
        <f>IF(Resp_alunos!L855=Resp_prova!J$2,Resp_prova!J$3,0)</f>
        <v>0</v>
      </c>
      <c r="J855">
        <f>IF(Resp_alunos!M855=Resp_prova!K$2,Resp_prova!K$3,0)</f>
        <v>0</v>
      </c>
      <c r="K855">
        <f>IF(Resp_alunos!N855=Resp_prova!L$2,Resp_prova!L$3,0)</f>
        <v>0</v>
      </c>
      <c r="L855">
        <f>IF(Resp_alunos!O855=Resp_prova!M$2,Resp_prova!M$3,0)</f>
        <v>0</v>
      </c>
      <c r="M855">
        <f>IF(Resp_alunos!P855=Resp_prova!N$2,Resp_prova!N$3,0)</f>
        <v>0</v>
      </c>
      <c r="N855">
        <f>IF(Resp_alunos!Q855=Resp_prova!O$2,Resp_prova!O$3,0)</f>
        <v>0</v>
      </c>
      <c r="O855">
        <f>IF(Resp_alunos!R855=Resp_prova!P$2,Resp_prova!P$3,0)</f>
        <v>0</v>
      </c>
      <c r="P855">
        <f>IF(Resp_alunos!S855=Resp_prova!Q$2,Resp_prova!Q$3,0)</f>
        <v>0</v>
      </c>
      <c r="Q855">
        <f>IF(Resp_alunos!T855=Resp_prova!R$2,Resp_prova!R$3,0)</f>
        <v>0</v>
      </c>
      <c r="R855">
        <f>IF(Resp_alunos!U855=Resp_prova!S$2,Resp_prova!S$3,0)</f>
        <v>0</v>
      </c>
      <c r="S855">
        <f>IF(Resp_alunos!V855=Resp_prova!T$2,Resp_prova!T$3,0)</f>
        <v>0</v>
      </c>
      <c r="T855">
        <f>IF(Resp_alunos!W855=Resp_prova!U$2,Resp_prova!U$3,0)</f>
        <v>0</v>
      </c>
      <c r="U855">
        <f>IF(Resp_alunos!X855=Resp_prova!V$2,Resp_prova!V$3,0)</f>
        <v>0</v>
      </c>
      <c r="V855">
        <f>IF(Resp_alunos!Y855=Resp_prova!W$2,Resp_prova!W$3,0)</f>
        <v>0</v>
      </c>
      <c r="W855">
        <f>IF(Resp_alunos!Z855=Resp_prova!X$2,Resp_prova!X$3,0)</f>
        <v>0</v>
      </c>
      <c r="X855">
        <f>IF(Resp_alunos!AA855=Resp_prova!Y$2,Resp_prova!Y$3,0)</f>
        <v>0</v>
      </c>
      <c r="Y855">
        <f>IF(Resp_alunos!AB855=Resp_prova!Z$2,Resp_prova!Z$3,0)</f>
        <v>0</v>
      </c>
      <c r="Z855">
        <f>IF(Resp_alunos!AC855=Resp_prova!AA$2,Resp_prova!AA$3,0)</f>
        <v>0</v>
      </c>
      <c r="AA855">
        <f>IF(Resp_alunos!AD855=Resp_prova!AB$2,Resp_prova!AB$3,0)</f>
        <v>0</v>
      </c>
      <c r="AB855">
        <f>IF(Resp_alunos!AE855=Resp_prova!AC$2,Resp_prova!AC$3,0)</f>
        <v>0</v>
      </c>
      <c r="AC855" t="str">
        <f>IF(Resp_alunos!AF855=Resp_prova!AD$2,Resp_prova!AD$3,0)</f>
        <v/>
      </c>
      <c r="AD855" t="str">
        <f>IF(Resp_alunos!AG855=Resp_prova!AE$2,Resp_prova!AE$3,0)</f>
        <v/>
      </c>
      <c r="AE855" t="str">
        <f>IF(Resp_alunos!AH855=Resp_prova!AF$2,Resp_prova!AF$3,0)</f>
        <v/>
      </c>
    </row>
    <row r="856" spans="2:31" x14ac:dyDescent="0.35">
      <c r="B856">
        <f>IF(Resp_alunos!E856=Resp_prova!C$2,Resp_prova!C$3,0)</f>
        <v>0</v>
      </c>
      <c r="C856">
        <f>IF(Resp_alunos!F856=Resp_prova!D$2,Resp_prova!D$3,0)</f>
        <v>0</v>
      </c>
      <c r="D856">
        <f>IF(Resp_alunos!G856=Resp_prova!E$2,Resp_prova!E$3,0)</f>
        <v>0</v>
      </c>
      <c r="E856">
        <f>IF(Resp_alunos!H856=Resp_prova!F$2,Resp_prova!F$3,0)</f>
        <v>0</v>
      </c>
      <c r="F856">
        <f>IF(Resp_alunos!I856=Resp_prova!G$2,Resp_prova!G$3,0)</f>
        <v>0</v>
      </c>
      <c r="G856">
        <f>IF(Resp_alunos!J856=Resp_prova!H$2,Resp_prova!H$3,0)</f>
        <v>0</v>
      </c>
      <c r="H856">
        <f>IF(Resp_alunos!K856=Resp_prova!I$2,Resp_prova!I$3,0)</f>
        <v>0</v>
      </c>
      <c r="I856">
        <f>IF(Resp_alunos!L856=Resp_prova!J$2,Resp_prova!J$3,0)</f>
        <v>0</v>
      </c>
      <c r="J856">
        <f>IF(Resp_alunos!M856=Resp_prova!K$2,Resp_prova!K$3,0)</f>
        <v>0</v>
      </c>
      <c r="K856">
        <f>IF(Resp_alunos!N856=Resp_prova!L$2,Resp_prova!L$3,0)</f>
        <v>0</v>
      </c>
      <c r="L856">
        <f>IF(Resp_alunos!O856=Resp_prova!M$2,Resp_prova!M$3,0)</f>
        <v>0</v>
      </c>
      <c r="M856">
        <f>IF(Resp_alunos!P856=Resp_prova!N$2,Resp_prova!N$3,0)</f>
        <v>0</v>
      </c>
      <c r="N856">
        <f>IF(Resp_alunos!Q856=Resp_prova!O$2,Resp_prova!O$3,0)</f>
        <v>0</v>
      </c>
      <c r="O856">
        <f>IF(Resp_alunos!R856=Resp_prova!P$2,Resp_prova!P$3,0)</f>
        <v>0</v>
      </c>
      <c r="P856">
        <f>IF(Resp_alunos!S856=Resp_prova!Q$2,Resp_prova!Q$3,0)</f>
        <v>0</v>
      </c>
      <c r="Q856">
        <f>IF(Resp_alunos!T856=Resp_prova!R$2,Resp_prova!R$3,0)</f>
        <v>0</v>
      </c>
      <c r="R856">
        <f>IF(Resp_alunos!U856=Resp_prova!S$2,Resp_prova!S$3,0)</f>
        <v>0</v>
      </c>
      <c r="S856">
        <f>IF(Resp_alunos!V856=Resp_prova!T$2,Resp_prova!T$3,0)</f>
        <v>0</v>
      </c>
      <c r="T856">
        <f>IF(Resp_alunos!W856=Resp_prova!U$2,Resp_prova!U$3,0)</f>
        <v>0</v>
      </c>
      <c r="U856">
        <f>IF(Resp_alunos!X856=Resp_prova!V$2,Resp_prova!V$3,0)</f>
        <v>0</v>
      </c>
      <c r="V856">
        <f>IF(Resp_alunos!Y856=Resp_prova!W$2,Resp_prova!W$3,0)</f>
        <v>0</v>
      </c>
      <c r="W856">
        <f>IF(Resp_alunos!Z856=Resp_prova!X$2,Resp_prova!X$3,0)</f>
        <v>0</v>
      </c>
      <c r="X856">
        <f>IF(Resp_alunos!AA856=Resp_prova!Y$2,Resp_prova!Y$3,0)</f>
        <v>0</v>
      </c>
      <c r="Y856">
        <f>IF(Resp_alunos!AB856=Resp_prova!Z$2,Resp_prova!Z$3,0)</f>
        <v>0</v>
      </c>
      <c r="Z856">
        <f>IF(Resp_alunos!AC856=Resp_prova!AA$2,Resp_prova!AA$3,0)</f>
        <v>0</v>
      </c>
      <c r="AA856">
        <f>IF(Resp_alunos!AD856=Resp_prova!AB$2,Resp_prova!AB$3,0)</f>
        <v>0</v>
      </c>
      <c r="AB856">
        <f>IF(Resp_alunos!AE856=Resp_prova!AC$2,Resp_prova!AC$3,0)</f>
        <v>0</v>
      </c>
      <c r="AC856" t="str">
        <f>IF(Resp_alunos!AF856=Resp_prova!AD$2,Resp_prova!AD$3,0)</f>
        <v/>
      </c>
      <c r="AD856" t="str">
        <f>IF(Resp_alunos!AG856=Resp_prova!AE$2,Resp_prova!AE$3,0)</f>
        <v/>
      </c>
      <c r="AE856" t="str">
        <f>IF(Resp_alunos!AH856=Resp_prova!AF$2,Resp_prova!AF$3,0)</f>
        <v/>
      </c>
    </row>
    <row r="857" spans="2:31" x14ac:dyDescent="0.35">
      <c r="B857">
        <f>IF(Resp_alunos!E857=Resp_prova!C$2,Resp_prova!C$3,0)</f>
        <v>0</v>
      </c>
      <c r="C857">
        <f>IF(Resp_alunos!F857=Resp_prova!D$2,Resp_prova!D$3,0)</f>
        <v>0</v>
      </c>
      <c r="D857">
        <f>IF(Resp_alunos!G857=Resp_prova!E$2,Resp_prova!E$3,0)</f>
        <v>0</v>
      </c>
      <c r="E857">
        <f>IF(Resp_alunos!H857=Resp_prova!F$2,Resp_prova!F$3,0)</f>
        <v>0</v>
      </c>
      <c r="F857">
        <f>IF(Resp_alunos!I857=Resp_prova!G$2,Resp_prova!G$3,0)</f>
        <v>0</v>
      </c>
      <c r="G857">
        <f>IF(Resp_alunos!J857=Resp_prova!H$2,Resp_prova!H$3,0)</f>
        <v>0</v>
      </c>
      <c r="H857">
        <f>IF(Resp_alunos!K857=Resp_prova!I$2,Resp_prova!I$3,0)</f>
        <v>0</v>
      </c>
      <c r="I857">
        <f>IF(Resp_alunos!L857=Resp_prova!J$2,Resp_prova!J$3,0)</f>
        <v>0</v>
      </c>
      <c r="J857">
        <f>IF(Resp_alunos!M857=Resp_prova!K$2,Resp_prova!K$3,0)</f>
        <v>0</v>
      </c>
      <c r="K857">
        <f>IF(Resp_alunos!N857=Resp_prova!L$2,Resp_prova!L$3,0)</f>
        <v>0</v>
      </c>
      <c r="L857">
        <f>IF(Resp_alunos!O857=Resp_prova!M$2,Resp_prova!M$3,0)</f>
        <v>0</v>
      </c>
      <c r="M857">
        <f>IF(Resp_alunos!P857=Resp_prova!N$2,Resp_prova!N$3,0)</f>
        <v>0</v>
      </c>
      <c r="N857">
        <f>IF(Resp_alunos!Q857=Resp_prova!O$2,Resp_prova!O$3,0)</f>
        <v>0</v>
      </c>
      <c r="O857">
        <f>IF(Resp_alunos!R857=Resp_prova!P$2,Resp_prova!P$3,0)</f>
        <v>0</v>
      </c>
      <c r="P857">
        <f>IF(Resp_alunos!S857=Resp_prova!Q$2,Resp_prova!Q$3,0)</f>
        <v>0</v>
      </c>
      <c r="Q857">
        <f>IF(Resp_alunos!T857=Resp_prova!R$2,Resp_prova!R$3,0)</f>
        <v>0</v>
      </c>
      <c r="R857">
        <f>IF(Resp_alunos!U857=Resp_prova!S$2,Resp_prova!S$3,0)</f>
        <v>0</v>
      </c>
      <c r="S857">
        <f>IF(Resp_alunos!V857=Resp_prova!T$2,Resp_prova!T$3,0)</f>
        <v>0</v>
      </c>
      <c r="T857">
        <f>IF(Resp_alunos!W857=Resp_prova!U$2,Resp_prova!U$3,0)</f>
        <v>0</v>
      </c>
      <c r="U857">
        <f>IF(Resp_alunos!X857=Resp_prova!V$2,Resp_prova!V$3,0)</f>
        <v>0</v>
      </c>
      <c r="V857">
        <f>IF(Resp_alunos!Y857=Resp_prova!W$2,Resp_prova!W$3,0)</f>
        <v>0</v>
      </c>
      <c r="W857">
        <f>IF(Resp_alunos!Z857=Resp_prova!X$2,Resp_prova!X$3,0)</f>
        <v>0</v>
      </c>
      <c r="X857">
        <f>IF(Resp_alunos!AA857=Resp_prova!Y$2,Resp_prova!Y$3,0)</f>
        <v>0</v>
      </c>
      <c r="Y857">
        <f>IF(Resp_alunos!AB857=Resp_prova!Z$2,Resp_prova!Z$3,0)</f>
        <v>0</v>
      </c>
      <c r="Z857">
        <f>IF(Resp_alunos!AC857=Resp_prova!AA$2,Resp_prova!AA$3,0)</f>
        <v>0</v>
      </c>
      <c r="AA857">
        <f>IF(Resp_alunos!AD857=Resp_prova!AB$2,Resp_prova!AB$3,0)</f>
        <v>0</v>
      </c>
      <c r="AB857">
        <f>IF(Resp_alunos!AE857=Resp_prova!AC$2,Resp_prova!AC$3,0)</f>
        <v>0</v>
      </c>
      <c r="AC857" t="str">
        <f>IF(Resp_alunos!AF857=Resp_prova!AD$2,Resp_prova!AD$3,0)</f>
        <v/>
      </c>
      <c r="AD857" t="str">
        <f>IF(Resp_alunos!AG857=Resp_prova!AE$2,Resp_prova!AE$3,0)</f>
        <v/>
      </c>
      <c r="AE857" t="str">
        <f>IF(Resp_alunos!AH857=Resp_prova!AF$2,Resp_prova!AF$3,0)</f>
        <v/>
      </c>
    </row>
    <row r="858" spans="2:31" x14ac:dyDescent="0.35">
      <c r="B858">
        <f>IF(Resp_alunos!E858=Resp_prova!C$2,Resp_prova!C$3,0)</f>
        <v>0</v>
      </c>
      <c r="C858">
        <f>IF(Resp_alunos!F858=Resp_prova!D$2,Resp_prova!D$3,0)</f>
        <v>0</v>
      </c>
      <c r="D858">
        <f>IF(Resp_alunos!G858=Resp_prova!E$2,Resp_prova!E$3,0)</f>
        <v>0</v>
      </c>
      <c r="E858">
        <f>IF(Resp_alunos!H858=Resp_prova!F$2,Resp_prova!F$3,0)</f>
        <v>0</v>
      </c>
      <c r="F858">
        <f>IF(Resp_alunos!I858=Resp_prova!G$2,Resp_prova!G$3,0)</f>
        <v>0</v>
      </c>
      <c r="G858">
        <f>IF(Resp_alunos!J858=Resp_prova!H$2,Resp_prova!H$3,0)</f>
        <v>0</v>
      </c>
      <c r="H858">
        <f>IF(Resp_alunos!K858=Resp_prova!I$2,Resp_prova!I$3,0)</f>
        <v>0</v>
      </c>
      <c r="I858">
        <f>IF(Resp_alunos!L858=Resp_prova!J$2,Resp_prova!J$3,0)</f>
        <v>0</v>
      </c>
      <c r="J858">
        <f>IF(Resp_alunos!M858=Resp_prova!K$2,Resp_prova!K$3,0)</f>
        <v>0</v>
      </c>
      <c r="K858">
        <f>IF(Resp_alunos!N858=Resp_prova!L$2,Resp_prova!L$3,0)</f>
        <v>0</v>
      </c>
      <c r="L858">
        <f>IF(Resp_alunos!O858=Resp_prova!M$2,Resp_prova!M$3,0)</f>
        <v>0</v>
      </c>
      <c r="M858">
        <f>IF(Resp_alunos!P858=Resp_prova!N$2,Resp_prova!N$3,0)</f>
        <v>0</v>
      </c>
      <c r="N858">
        <f>IF(Resp_alunos!Q858=Resp_prova!O$2,Resp_prova!O$3,0)</f>
        <v>0</v>
      </c>
      <c r="O858">
        <f>IF(Resp_alunos!R858=Resp_prova!P$2,Resp_prova!P$3,0)</f>
        <v>0</v>
      </c>
      <c r="P858">
        <f>IF(Resp_alunos!S858=Resp_prova!Q$2,Resp_prova!Q$3,0)</f>
        <v>0</v>
      </c>
      <c r="Q858">
        <f>IF(Resp_alunos!T858=Resp_prova!R$2,Resp_prova!R$3,0)</f>
        <v>0</v>
      </c>
      <c r="R858">
        <f>IF(Resp_alunos!U858=Resp_prova!S$2,Resp_prova!S$3,0)</f>
        <v>0</v>
      </c>
      <c r="S858">
        <f>IF(Resp_alunos!V858=Resp_prova!T$2,Resp_prova!T$3,0)</f>
        <v>0</v>
      </c>
      <c r="T858">
        <f>IF(Resp_alunos!W858=Resp_prova!U$2,Resp_prova!U$3,0)</f>
        <v>0</v>
      </c>
      <c r="U858">
        <f>IF(Resp_alunos!X858=Resp_prova!V$2,Resp_prova!V$3,0)</f>
        <v>0</v>
      </c>
      <c r="V858">
        <f>IF(Resp_alunos!Y858=Resp_prova!W$2,Resp_prova!W$3,0)</f>
        <v>0</v>
      </c>
      <c r="W858">
        <f>IF(Resp_alunos!Z858=Resp_prova!X$2,Resp_prova!X$3,0)</f>
        <v>0</v>
      </c>
      <c r="X858">
        <f>IF(Resp_alunos!AA858=Resp_prova!Y$2,Resp_prova!Y$3,0)</f>
        <v>0</v>
      </c>
      <c r="Y858">
        <f>IF(Resp_alunos!AB858=Resp_prova!Z$2,Resp_prova!Z$3,0)</f>
        <v>0</v>
      </c>
      <c r="Z858">
        <f>IF(Resp_alunos!AC858=Resp_prova!AA$2,Resp_prova!AA$3,0)</f>
        <v>0</v>
      </c>
      <c r="AA858">
        <f>IF(Resp_alunos!AD858=Resp_prova!AB$2,Resp_prova!AB$3,0)</f>
        <v>0</v>
      </c>
      <c r="AB858">
        <f>IF(Resp_alunos!AE858=Resp_prova!AC$2,Resp_prova!AC$3,0)</f>
        <v>0</v>
      </c>
      <c r="AC858" t="str">
        <f>IF(Resp_alunos!AF858=Resp_prova!AD$2,Resp_prova!AD$3,0)</f>
        <v/>
      </c>
      <c r="AD858" t="str">
        <f>IF(Resp_alunos!AG858=Resp_prova!AE$2,Resp_prova!AE$3,0)</f>
        <v/>
      </c>
      <c r="AE858" t="str">
        <f>IF(Resp_alunos!AH858=Resp_prova!AF$2,Resp_prova!AF$3,0)</f>
        <v/>
      </c>
    </row>
    <row r="859" spans="2:31" x14ac:dyDescent="0.35">
      <c r="B859">
        <f>IF(Resp_alunos!E859=Resp_prova!C$2,Resp_prova!C$3,0)</f>
        <v>0</v>
      </c>
      <c r="C859">
        <f>IF(Resp_alunos!F859=Resp_prova!D$2,Resp_prova!D$3,0)</f>
        <v>0</v>
      </c>
      <c r="D859">
        <f>IF(Resp_alunos!G859=Resp_prova!E$2,Resp_prova!E$3,0)</f>
        <v>0</v>
      </c>
      <c r="E859">
        <f>IF(Resp_alunos!H859=Resp_prova!F$2,Resp_prova!F$3,0)</f>
        <v>0</v>
      </c>
      <c r="F859">
        <f>IF(Resp_alunos!I859=Resp_prova!G$2,Resp_prova!G$3,0)</f>
        <v>0</v>
      </c>
      <c r="G859">
        <f>IF(Resp_alunos!J859=Resp_prova!H$2,Resp_prova!H$3,0)</f>
        <v>0</v>
      </c>
      <c r="H859">
        <f>IF(Resp_alunos!K859=Resp_prova!I$2,Resp_prova!I$3,0)</f>
        <v>0</v>
      </c>
      <c r="I859">
        <f>IF(Resp_alunos!L859=Resp_prova!J$2,Resp_prova!J$3,0)</f>
        <v>0</v>
      </c>
      <c r="J859">
        <f>IF(Resp_alunos!M859=Resp_prova!K$2,Resp_prova!K$3,0)</f>
        <v>0</v>
      </c>
      <c r="K859">
        <f>IF(Resp_alunos!N859=Resp_prova!L$2,Resp_prova!L$3,0)</f>
        <v>0</v>
      </c>
      <c r="L859">
        <f>IF(Resp_alunos!O859=Resp_prova!M$2,Resp_prova!M$3,0)</f>
        <v>0</v>
      </c>
      <c r="M859">
        <f>IF(Resp_alunos!P859=Resp_prova!N$2,Resp_prova!N$3,0)</f>
        <v>0</v>
      </c>
      <c r="N859">
        <f>IF(Resp_alunos!Q859=Resp_prova!O$2,Resp_prova!O$3,0)</f>
        <v>0</v>
      </c>
      <c r="O859">
        <f>IF(Resp_alunos!R859=Resp_prova!P$2,Resp_prova!P$3,0)</f>
        <v>0</v>
      </c>
      <c r="P859">
        <f>IF(Resp_alunos!S859=Resp_prova!Q$2,Resp_prova!Q$3,0)</f>
        <v>0</v>
      </c>
      <c r="Q859">
        <f>IF(Resp_alunos!T859=Resp_prova!R$2,Resp_prova!R$3,0)</f>
        <v>0</v>
      </c>
      <c r="R859">
        <f>IF(Resp_alunos!U859=Resp_prova!S$2,Resp_prova!S$3,0)</f>
        <v>0</v>
      </c>
      <c r="S859">
        <f>IF(Resp_alunos!V859=Resp_prova!T$2,Resp_prova!T$3,0)</f>
        <v>0</v>
      </c>
      <c r="T859">
        <f>IF(Resp_alunos!W859=Resp_prova!U$2,Resp_prova!U$3,0)</f>
        <v>0</v>
      </c>
      <c r="U859">
        <f>IF(Resp_alunos!X859=Resp_prova!V$2,Resp_prova!V$3,0)</f>
        <v>0</v>
      </c>
      <c r="V859">
        <f>IF(Resp_alunos!Y859=Resp_prova!W$2,Resp_prova!W$3,0)</f>
        <v>0</v>
      </c>
      <c r="W859">
        <f>IF(Resp_alunos!Z859=Resp_prova!X$2,Resp_prova!X$3,0)</f>
        <v>0</v>
      </c>
      <c r="X859">
        <f>IF(Resp_alunos!AA859=Resp_prova!Y$2,Resp_prova!Y$3,0)</f>
        <v>0</v>
      </c>
      <c r="Y859">
        <f>IF(Resp_alunos!AB859=Resp_prova!Z$2,Resp_prova!Z$3,0)</f>
        <v>0</v>
      </c>
      <c r="Z859">
        <f>IF(Resp_alunos!AC859=Resp_prova!AA$2,Resp_prova!AA$3,0)</f>
        <v>0</v>
      </c>
      <c r="AA859">
        <f>IF(Resp_alunos!AD859=Resp_prova!AB$2,Resp_prova!AB$3,0)</f>
        <v>0</v>
      </c>
      <c r="AB859">
        <f>IF(Resp_alunos!AE859=Resp_prova!AC$2,Resp_prova!AC$3,0)</f>
        <v>0</v>
      </c>
      <c r="AC859" t="str">
        <f>IF(Resp_alunos!AF859=Resp_prova!AD$2,Resp_prova!AD$3,0)</f>
        <v/>
      </c>
      <c r="AD859" t="str">
        <f>IF(Resp_alunos!AG859=Resp_prova!AE$2,Resp_prova!AE$3,0)</f>
        <v/>
      </c>
      <c r="AE859" t="str">
        <f>IF(Resp_alunos!AH859=Resp_prova!AF$2,Resp_prova!AF$3,0)</f>
        <v/>
      </c>
    </row>
    <row r="860" spans="2:31" x14ac:dyDescent="0.35">
      <c r="B860">
        <f>IF(Resp_alunos!E860=Resp_prova!C$2,Resp_prova!C$3,0)</f>
        <v>0</v>
      </c>
      <c r="C860">
        <f>IF(Resp_alunos!F860=Resp_prova!D$2,Resp_prova!D$3,0)</f>
        <v>0</v>
      </c>
      <c r="D860">
        <f>IF(Resp_alunos!G860=Resp_prova!E$2,Resp_prova!E$3,0)</f>
        <v>0</v>
      </c>
      <c r="E860">
        <f>IF(Resp_alunos!H860=Resp_prova!F$2,Resp_prova!F$3,0)</f>
        <v>0</v>
      </c>
      <c r="F860">
        <f>IF(Resp_alunos!I860=Resp_prova!G$2,Resp_prova!G$3,0)</f>
        <v>0</v>
      </c>
      <c r="G860">
        <f>IF(Resp_alunos!J860=Resp_prova!H$2,Resp_prova!H$3,0)</f>
        <v>0</v>
      </c>
      <c r="H860">
        <f>IF(Resp_alunos!K860=Resp_prova!I$2,Resp_prova!I$3,0)</f>
        <v>0</v>
      </c>
      <c r="I860">
        <f>IF(Resp_alunos!L860=Resp_prova!J$2,Resp_prova!J$3,0)</f>
        <v>0</v>
      </c>
      <c r="J860">
        <f>IF(Resp_alunos!M860=Resp_prova!K$2,Resp_prova!K$3,0)</f>
        <v>0</v>
      </c>
      <c r="K860">
        <f>IF(Resp_alunos!N860=Resp_prova!L$2,Resp_prova!L$3,0)</f>
        <v>0</v>
      </c>
      <c r="L860">
        <f>IF(Resp_alunos!O860=Resp_prova!M$2,Resp_prova!M$3,0)</f>
        <v>0</v>
      </c>
      <c r="M860">
        <f>IF(Resp_alunos!P860=Resp_prova!N$2,Resp_prova!N$3,0)</f>
        <v>0</v>
      </c>
      <c r="N860">
        <f>IF(Resp_alunos!Q860=Resp_prova!O$2,Resp_prova!O$3,0)</f>
        <v>0</v>
      </c>
      <c r="O860">
        <f>IF(Resp_alunos!R860=Resp_prova!P$2,Resp_prova!P$3,0)</f>
        <v>0</v>
      </c>
      <c r="P860">
        <f>IF(Resp_alunos!S860=Resp_prova!Q$2,Resp_prova!Q$3,0)</f>
        <v>0</v>
      </c>
      <c r="Q860">
        <f>IF(Resp_alunos!T860=Resp_prova!R$2,Resp_prova!R$3,0)</f>
        <v>0</v>
      </c>
      <c r="R860">
        <f>IF(Resp_alunos!U860=Resp_prova!S$2,Resp_prova!S$3,0)</f>
        <v>0</v>
      </c>
      <c r="S860">
        <f>IF(Resp_alunos!V860=Resp_prova!T$2,Resp_prova!T$3,0)</f>
        <v>0</v>
      </c>
      <c r="T860">
        <f>IF(Resp_alunos!W860=Resp_prova!U$2,Resp_prova!U$3,0)</f>
        <v>0</v>
      </c>
      <c r="U860">
        <f>IF(Resp_alunos!X860=Resp_prova!V$2,Resp_prova!V$3,0)</f>
        <v>0</v>
      </c>
      <c r="V860">
        <f>IF(Resp_alunos!Y860=Resp_prova!W$2,Resp_prova!W$3,0)</f>
        <v>0</v>
      </c>
      <c r="W860">
        <f>IF(Resp_alunos!Z860=Resp_prova!X$2,Resp_prova!X$3,0)</f>
        <v>0</v>
      </c>
      <c r="X860">
        <f>IF(Resp_alunos!AA860=Resp_prova!Y$2,Resp_prova!Y$3,0)</f>
        <v>0</v>
      </c>
      <c r="Y860">
        <f>IF(Resp_alunos!AB860=Resp_prova!Z$2,Resp_prova!Z$3,0)</f>
        <v>0</v>
      </c>
      <c r="Z860">
        <f>IF(Resp_alunos!AC860=Resp_prova!AA$2,Resp_prova!AA$3,0)</f>
        <v>0</v>
      </c>
      <c r="AA860">
        <f>IF(Resp_alunos!AD860=Resp_prova!AB$2,Resp_prova!AB$3,0)</f>
        <v>0</v>
      </c>
      <c r="AB860">
        <f>IF(Resp_alunos!AE860=Resp_prova!AC$2,Resp_prova!AC$3,0)</f>
        <v>0</v>
      </c>
      <c r="AC860" t="str">
        <f>IF(Resp_alunos!AF860=Resp_prova!AD$2,Resp_prova!AD$3,0)</f>
        <v/>
      </c>
      <c r="AD860" t="str">
        <f>IF(Resp_alunos!AG860=Resp_prova!AE$2,Resp_prova!AE$3,0)</f>
        <v/>
      </c>
      <c r="AE860" t="str">
        <f>IF(Resp_alunos!AH860=Resp_prova!AF$2,Resp_prova!AF$3,0)</f>
        <v/>
      </c>
    </row>
    <row r="861" spans="2:31" x14ac:dyDescent="0.35">
      <c r="B861">
        <f>IF(Resp_alunos!E861=Resp_prova!C$2,Resp_prova!C$3,0)</f>
        <v>0</v>
      </c>
      <c r="C861">
        <f>IF(Resp_alunos!F861=Resp_prova!D$2,Resp_prova!D$3,0)</f>
        <v>0</v>
      </c>
      <c r="D861">
        <f>IF(Resp_alunos!G861=Resp_prova!E$2,Resp_prova!E$3,0)</f>
        <v>0</v>
      </c>
      <c r="E861">
        <f>IF(Resp_alunos!H861=Resp_prova!F$2,Resp_prova!F$3,0)</f>
        <v>0</v>
      </c>
      <c r="F861">
        <f>IF(Resp_alunos!I861=Resp_prova!G$2,Resp_prova!G$3,0)</f>
        <v>0</v>
      </c>
      <c r="G861">
        <f>IF(Resp_alunos!J861=Resp_prova!H$2,Resp_prova!H$3,0)</f>
        <v>0</v>
      </c>
      <c r="H861">
        <f>IF(Resp_alunos!K861=Resp_prova!I$2,Resp_prova!I$3,0)</f>
        <v>0</v>
      </c>
      <c r="I861">
        <f>IF(Resp_alunos!L861=Resp_prova!J$2,Resp_prova!J$3,0)</f>
        <v>0</v>
      </c>
      <c r="J861">
        <f>IF(Resp_alunos!M861=Resp_prova!K$2,Resp_prova!K$3,0)</f>
        <v>0</v>
      </c>
      <c r="K861">
        <f>IF(Resp_alunos!N861=Resp_prova!L$2,Resp_prova!L$3,0)</f>
        <v>0</v>
      </c>
      <c r="L861">
        <f>IF(Resp_alunos!O861=Resp_prova!M$2,Resp_prova!M$3,0)</f>
        <v>0</v>
      </c>
      <c r="M861">
        <f>IF(Resp_alunos!P861=Resp_prova!N$2,Resp_prova!N$3,0)</f>
        <v>0</v>
      </c>
      <c r="N861">
        <f>IF(Resp_alunos!Q861=Resp_prova!O$2,Resp_prova!O$3,0)</f>
        <v>0</v>
      </c>
      <c r="O861">
        <f>IF(Resp_alunos!R861=Resp_prova!P$2,Resp_prova!P$3,0)</f>
        <v>0</v>
      </c>
      <c r="P861">
        <f>IF(Resp_alunos!S861=Resp_prova!Q$2,Resp_prova!Q$3,0)</f>
        <v>0</v>
      </c>
      <c r="Q861">
        <f>IF(Resp_alunos!T861=Resp_prova!R$2,Resp_prova!R$3,0)</f>
        <v>0</v>
      </c>
      <c r="R861">
        <f>IF(Resp_alunos!U861=Resp_prova!S$2,Resp_prova!S$3,0)</f>
        <v>0</v>
      </c>
      <c r="S861">
        <f>IF(Resp_alunos!V861=Resp_prova!T$2,Resp_prova!T$3,0)</f>
        <v>0</v>
      </c>
      <c r="T861">
        <f>IF(Resp_alunos!W861=Resp_prova!U$2,Resp_prova!U$3,0)</f>
        <v>0</v>
      </c>
      <c r="U861">
        <f>IF(Resp_alunos!X861=Resp_prova!V$2,Resp_prova!V$3,0)</f>
        <v>0</v>
      </c>
      <c r="V861">
        <f>IF(Resp_alunos!Y861=Resp_prova!W$2,Resp_prova!W$3,0)</f>
        <v>0</v>
      </c>
      <c r="W861">
        <f>IF(Resp_alunos!Z861=Resp_prova!X$2,Resp_prova!X$3,0)</f>
        <v>0</v>
      </c>
      <c r="X861">
        <f>IF(Resp_alunos!AA861=Resp_prova!Y$2,Resp_prova!Y$3,0)</f>
        <v>0</v>
      </c>
      <c r="Y861">
        <f>IF(Resp_alunos!AB861=Resp_prova!Z$2,Resp_prova!Z$3,0)</f>
        <v>0</v>
      </c>
      <c r="Z861">
        <f>IF(Resp_alunos!AC861=Resp_prova!AA$2,Resp_prova!AA$3,0)</f>
        <v>0</v>
      </c>
      <c r="AA861">
        <f>IF(Resp_alunos!AD861=Resp_prova!AB$2,Resp_prova!AB$3,0)</f>
        <v>0</v>
      </c>
      <c r="AB861">
        <f>IF(Resp_alunos!AE861=Resp_prova!AC$2,Resp_prova!AC$3,0)</f>
        <v>0</v>
      </c>
      <c r="AC861" t="str">
        <f>IF(Resp_alunos!AF861=Resp_prova!AD$2,Resp_prova!AD$3,0)</f>
        <v/>
      </c>
      <c r="AD861" t="str">
        <f>IF(Resp_alunos!AG861=Resp_prova!AE$2,Resp_prova!AE$3,0)</f>
        <v/>
      </c>
      <c r="AE861" t="str">
        <f>IF(Resp_alunos!AH861=Resp_prova!AF$2,Resp_prova!AF$3,0)</f>
        <v/>
      </c>
    </row>
    <row r="862" spans="2:31" x14ac:dyDescent="0.35">
      <c r="B862">
        <f>IF(Resp_alunos!E862=Resp_prova!C$2,Resp_prova!C$3,0)</f>
        <v>0</v>
      </c>
      <c r="C862">
        <f>IF(Resp_alunos!F862=Resp_prova!D$2,Resp_prova!D$3,0)</f>
        <v>0</v>
      </c>
      <c r="D862">
        <f>IF(Resp_alunos!G862=Resp_prova!E$2,Resp_prova!E$3,0)</f>
        <v>0</v>
      </c>
      <c r="E862">
        <f>IF(Resp_alunos!H862=Resp_prova!F$2,Resp_prova!F$3,0)</f>
        <v>0</v>
      </c>
      <c r="F862">
        <f>IF(Resp_alunos!I862=Resp_prova!G$2,Resp_prova!G$3,0)</f>
        <v>0</v>
      </c>
      <c r="G862">
        <f>IF(Resp_alunos!J862=Resp_prova!H$2,Resp_prova!H$3,0)</f>
        <v>0</v>
      </c>
      <c r="H862">
        <f>IF(Resp_alunos!K862=Resp_prova!I$2,Resp_prova!I$3,0)</f>
        <v>0</v>
      </c>
      <c r="I862">
        <f>IF(Resp_alunos!L862=Resp_prova!J$2,Resp_prova!J$3,0)</f>
        <v>0</v>
      </c>
      <c r="J862">
        <f>IF(Resp_alunos!M862=Resp_prova!K$2,Resp_prova!K$3,0)</f>
        <v>0</v>
      </c>
      <c r="K862">
        <f>IF(Resp_alunos!N862=Resp_prova!L$2,Resp_prova!L$3,0)</f>
        <v>0</v>
      </c>
      <c r="L862">
        <f>IF(Resp_alunos!O862=Resp_prova!M$2,Resp_prova!M$3,0)</f>
        <v>0</v>
      </c>
      <c r="M862">
        <f>IF(Resp_alunos!P862=Resp_prova!N$2,Resp_prova!N$3,0)</f>
        <v>0</v>
      </c>
      <c r="N862">
        <f>IF(Resp_alunos!Q862=Resp_prova!O$2,Resp_prova!O$3,0)</f>
        <v>0</v>
      </c>
      <c r="O862">
        <f>IF(Resp_alunos!R862=Resp_prova!P$2,Resp_prova!P$3,0)</f>
        <v>0</v>
      </c>
      <c r="P862">
        <f>IF(Resp_alunos!S862=Resp_prova!Q$2,Resp_prova!Q$3,0)</f>
        <v>0</v>
      </c>
      <c r="Q862">
        <f>IF(Resp_alunos!T862=Resp_prova!R$2,Resp_prova!R$3,0)</f>
        <v>0</v>
      </c>
      <c r="R862">
        <f>IF(Resp_alunos!U862=Resp_prova!S$2,Resp_prova!S$3,0)</f>
        <v>0</v>
      </c>
      <c r="S862">
        <f>IF(Resp_alunos!V862=Resp_prova!T$2,Resp_prova!T$3,0)</f>
        <v>0</v>
      </c>
      <c r="T862">
        <f>IF(Resp_alunos!W862=Resp_prova!U$2,Resp_prova!U$3,0)</f>
        <v>0</v>
      </c>
      <c r="U862">
        <f>IF(Resp_alunos!X862=Resp_prova!V$2,Resp_prova!V$3,0)</f>
        <v>0</v>
      </c>
      <c r="V862">
        <f>IF(Resp_alunos!Y862=Resp_prova!W$2,Resp_prova!W$3,0)</f>
        <v>0</v>
      </c>
      <c r="W862">
        <f>IF(Resp_alunos!Z862=Resp_prova!X$2,Resp_prova!X$3,0)</f>
        <v>0</v>
      </c>
      <c r="X862">
        <f>IF(Resp_alunos!AA862=Resp_prova!Y$2,Resp_prova!Y$3,0)</f>
        <v>0</v>
      </c>
      <c r="Y862">
        <f>IF(Resp_alunos!AB862=Resp_prova!Z$2,Resp_prova!Z$3,0)</f>
        <v>0</v>
      </c>
      <c r="Z862">
        <f>IF(Resp_alunos!AC862=Resp_prova!AA$2,Resp_prova!AA$3,0)</f>
        <v>0</v>
      </c>
      <c r="AA862">
        <f>IF(Resp_alunos!AD862=Resp_prova!AB$2,Resp_prova!AB$3,0)</f>
        <v>0</v>
      </c>
      <c r="AB862">
        <f>IF(Resp_alunos!AE862=Resp_prova!AC$2,Resp_prova!AC$3,0)</f>
        <v>0</v>
      </c>
      <c r="AC862" t="str">
        <f>IF(Resp_alunos!AF862=Resp_prova!AD$2,Resp_prova!AD$3,0)</f>
        <v/>
      </c>
      <c r="AD862" t="str">
        <f>IF(Resp_alunos!AG862=Resp_prova!AE$2,Resp_prova!AE$3,0)</f>
        <v/>
      </c>
      <c r="AE862" t="str">
        <f>IF(Resp_alunos!AH862=Resp_prova!AF$2,Resp_prova!AF$3,0)</f>
        <v/>
      </c>
    </row>
    <row r="863" spans="2:31" x14ac:dyDescent="0.35">
      <c r="B863">
        <f>IF(Resp_alunos!E863=Resp_prova!C$2,Resp_prova!C$3,0)</f>
        <v>0</v>
      </c>
      <c r="C863">
        <f>IF(Resp_alunos!F863=Resp_prova!D$2,Resp_prova!D$3,0)</f>
        <v>0</v>
      </c>
      <c r="D863">
        <f>IF(Resp_alunos!G863=Resp_prova!E$2,Resp_prova!E$3,0)</f>
        <v>0</v>
      </c>
      <c r="E863">
        <f>IF(Resp_alunos!H863=Resp_prova!F$2,Resp_prova!F$3,0)</f>
        <v>0</v>
      </c>
      <c r="F863">
        <f>IF(Resp_alunos!I863=Resp_prova!G$2,Resp_prova!G$3,0)</f>
        <v>0</v>
      </c>
      <c r="G863">
        <f>IF(Resp_alunos!J863=Resp_prova!H$2,Resp_prova!H$3,0)</f>
        <v>0</v>
      </c>
      <c r="H863">
        <f>IF(Resp_alunos!K863=Resp_prova!I$2,Resp_prova!I$3,0)</f>
        <v>0</v>
      </c>
      <c r="I863">
        <f>IF(Resp_alunos!L863=Resp_prova!J$2,Resp_prova!J$3,0)</f>
        <v>0</v>
      </c>
      <c r="J863">
        <f>IF(Resp_alunos!M863=Resp_prova!K$2,Resp_prova!K$3,0)</f>
        <v>0</v>
      </c>
      <c r="K863">
        <f>IF(Resp_alunos!N863=Resp_prova!L$2,Resp_prova!L$3,0)</f>
        <v>0</v>
      </c>
      <c r="L863">
        <f>IF(Resp_alunos!O863=Resp_prova!M$2,Resp_prova!M$3,0)</f>
        <v>0</v>
      </c>
      <c r="M863">
        <f>IF(Resp_alunos!P863=Resp_prova!N$2,Resp_prova!N$3,0)</f>
        <v>0</v>
      </c>
      <c r="N863">
        <f>IF(Resp_alunos!Q863=Resp_prova!O$2,Resp_prova!O$3,0)</f>
        <v>0</v>
      </c>
      <c r="O863">
        <f>IF(Resp_alunos!R863=Resp_prova!P$2,Resp_prova!P$3,0)</f>
        <v>0</v>
      </c>
      <c r="P863">
        <f>IF(Resp_alunos!S863=Resp_prova!Q$2,Resp_prova!Q$3,0)</f>
        <v>0</v>
      </c>
      <c r="Q863">
        <f>IF(Resp_alunos!T863=Resp_prova!R$2,Resp_prova!R$3,0)</f>
        <v>0</v>
      </c>
      <c r="R863">
        <f>IF(Resp_alunos!U863=Resp_prova!S$2,Resp_prova!S$3,0)</f>
        <v>0</v>
      </c>
      <c r="S863">
        <f>IF(Resp_alunos!V863=Resp_prova!T$2,Resp_prova!T$3,0)</f>
        <v>0</v>
      </c>
      <c r="T863">
        <f>IF(Resp_alunos!W863=Resp_prova!U$2,Resp_prova!U$3,0)</f>
        <v>0</v>
      </c>
      <c r="U863">
        <f>IF(Resp_alunos!X863=Resp_prova!V$2,Resp_prova!V$3,0)</f>
        <v>0</v>
      </c>
      <c r="V863">
        <f>IF(Resp_alunos!Y863=Resp_prova!W$2,Resp_prova!W$3,0)</f>
        <v>0</v>
      </c>
      <c r="W863">
        <f>IF(Resp_alunos!Z863=Resp_prova!X$2,Resp_prova!X$3,0)</f>
        <v>0</v>
      </c>
      <c r="X863">
        <f>IF(Resp_alunos!AA863=Resp_prova!Y$2,Resp_prova!Y$3,0)</f>
        <v>0</v>
      </c>
      <c r="Y863">
        <f>IF(Resp_alunos!AB863=Resp_prova!Z$2,Resp_prova!Z$3,0)</f>
        <v>0</v>
      </c>
      <c r="Z863">
        <f>IF(Resp_alunos!AC863=Resp_prova!AA$2,Resp_prova!AA$3,0)</f>
        <v>0</v>
      </c>
      <c r="AA863">
        <f>IF(Resp_alunos!AD863=Resp_prova!AB$2,Resp_prova!AB$3,0)</f>
        <v>0</v>
      </c>
      <c r="AB863">
        <f>IF(Resp_alunos!AE863=Resp_prova!AC$2,Resp_prova!AC$3,0)</f>
        <v>0</v>
      </c>
      <c r="AC863" t="str">
        <f>IF(Resp_alunos!AF863=Resp_prova!AD$2,Resp_prova!AD$3,0)</f>
        <v/>
      </c>
      <c r="AD863" t="str">
        <f>IF(Resp_alunos!AG863=Resp_prova!AE$2,Resp_prova!AE$3,0)</f>
        <v/>
      </c>
      <c r="AE863" t="str">
        <f>IF(Resp_alunos!AH863=Resp_prova!AF$2,Resp_prova!AF$3,0)</f>
        <v/>
      </c>
    </row>
    <row r="864" spans="2:31" x14ac:dyDescent="0.35">
      <c r="B864">
        <f>IF(Resp_alunos!E864=Resp_prova!C$2,Resp_prova!C$3,0)</f>
        <v>0</v>
      </c>
      <c r="C864">
        <f>IF(Resp_alunos!F864=Resp_prova!D$2,Resp_prova!D$3,0)</f>
        <v>0</v>
      </c>
      <c r="D864">
        <f>IF(Resp_alunos!G864=Resp_prova!E$2,Resp_prova!E$3,0)</f>
        <v>0</v>
      </c>
      <c r="E864">
        <f>IF(Resp_alunos!H864=Resp_prova!F$2,Resp_prova!F$3,0)</f>
        <v>0</v>
      </c>
      <c r="F864">
        <f>IF(Resp_alunos!I864=Resp_prova!G$2,Resp_prova!G$3,0)</f>
        <v>0</v>
      </c>
      <c r="G864">
        <f>IF(Resp_alunos!J864=Resp_prova!H$2,Resp_prova!H$3,0)</f>
        <v>0</v>
      </c>
      <c r="H864">
        <f>IF(Resp_alunos!K864=Resp_prova!I$2,Resp_prova!I$3,0)</f>
        <v>0</v>
      </c>
      <c r="I864">
        <f>IF(Resp_alunos!L864=Resp_prova!J$2,Resp_prova!J$3,0)</f>
        <v>0</v>
      </c>
      <c r="J864">
        <f>IF(Resp_alunos!M864=Resp_prova!K$2,Resp_prova!K$3,0)</f>
        <v>0</v>
      </c>
      <c r="K864">
        <f>IF(Resp_alunos!N864=Resp_prova!L$2,Resp_prova!L$3,0)</f>
        <v>0</v>
      </c>
      <c r="L864">
        <f>IF(Resp_alunos!O864=Resp_prova!M$2,Resp_prova!M$3,0)</f>
        <v>0</v>
      </c>
      <c r="M864">
        <f>IF(Resp_alunos!P864=Resp_prova!N$2,Resp_prova!N$3,0)</f>
        <v>0</v>
      </c>
      <c r="N864">
        <f>IF(Resp_alunos!Q864=Resp_prova!O$2,Resp_prova!O$3,0)</f>
        <v>0</v>
      </c>
      <c r="O864">
        <f>IF(Resp_alunos!R864=Resp_prova!P$2,Resp_prova!P$3,0)</f>
        <v>0</v>
      </c>
      <c r="P864">
        <f>IF(Resp_alunos!S864=Resp_prova!Q$2,Resp_prova!Q$3,0)</f>
        <v>0</v>
      </c>
      <c r="Q864">
        <f>IF(Resp_alunos!T864=Resp_prova!R$2,Resp_prova!R$3,0)</f>
        <v>0</v>
      </c>
      <c r="R864">
        <f>IF(Resp_alunos!U864=Resp_prova!S$2,Resp_prova!S$3,0)</f>
        <v>0</v>
      </c>
      <c r="S864">
        <f>IF(Resp_alunos!V864=Resp_prova!T$2,Resp_prova!T$3,0)</f>
        <v>0</v>
      </c>
      <c r="T864">
        <f>IF(Resp_alunos!W864=Resp_prova!U$2,Resp_prova!U$3,0)</f>
        <v>0</v>
      </c>
      <c r="U864">
        <f>IF(Resp_alunos!X864=Resp_prova!V$2,Resp_prova!V$3,0)</f>
        <v>0</v>
      </c>
      <c r="V864">
        <f>IF(Resp_alunos!Y864=Resp_prova!W$2,Resp_prova!W$3,0)</f>
        <v>0</v>
      </c>
      <c r="W864">
        <f>IF(Resp_alunos!Z864=Resp_prova!X$2,Resp_prova!X$3,0)</f>
        <v>0</v>
      </c>
      <c r="X864">
        <f>IF(Resp_alunos!AA864=Resp_prova!Y$2,Resp_prova!Y$3,0)</f>
        <v>0</v>
      </c>
      <c r="Y864">
        <f>IF(Resp_alunos!AB864=Resp_prova!Z$2,Resp_prova!Z$3,0)</f>
        <v>0</v>
      </c>
      <c r="Z864">
        <f>IF(Resp_alunos!AC864=Resp_prova!AA$2,Resp_prova!AA$3,0)</f>
        <v>0</v>
      </c>
      <c r="AA864">
        <f>IF(Resp_alunos!AD864=Resp_prova!AB$2,Resp_prova!AB$3,0)</f>
        <v>0</v>
      </c>
      <c r="AB864">
        <f>IF(Resp_alunos!AE864=Resp_prova!AC$2,Resp_prova!AC$3,0)</f>
        <v>0</v>
      </c>
      <c r="AC864" t="str">
        <f>IF(Resp_alunos!AF864=Resp_prova!AD$2,Resp_prova!AD$3,0)</f>
        <v/>
      </c>
      <c r="AD864" t="str">
        <f>IF(Resp_alunos!AG864=Resp_prova!AE$2,Resp_prova!AE$3,0)</f>
        <v/>
      </c>
      <c r="AE864" t="str">
        <f>IF(Resp_alunos!AH864=Resp_prova!AF$2,Resp_prova!AF$3,0)</f>
        <v/>
      </c>
    </row>
    <row r="865" spans="2:31" x14ac:dyDescent="0.35">
      <c r="B865">
        <f>IF(Resp_alunos!E865=Resp_prova!C$2,Resp_prova!C$3,0)</f>
        <v>0</v>
      </c>
      <c r="C865">
        <f>IF(Resp_alunos!F865=Resp_prova!D$2,Resp_prova!D$3,0)</f>
        <v>0</v>
      </c>
      <c r="D865">
        <f>IF(Resp_alunos!G865=Resp_prova!E$2,Resp_prova!E$3,0)</f>
        <v>0</v>
      </c>
      <c r="E865">
        <f>IF(Resp_alunos!H865=Resp_prova!F$2,Resp_prova!F$3,0)</f>
        <v>0</v>
      </c>
      <c r="F865">
        <f>IF(Resp_alunos!I865=Resp_prova!G$2,Resp_prova!G$3,0)</f>
        <v>0</v>
      </c>
      <c r="G865">
        <f>IF(Resp_alunos!J865=Resp_prova!H$2,Resp_prova!H$3,0)</f>
        <v>0</v>
      </c>
      <c r="H865">
        <f>IF(Resp_alunos!K865=Resp_prova!I$2,Resp_prova!I$3,0)</f>
        <v>0</v>
      </c>
      <c r="I865">
        <f>IF(Resp_alunos!L865=Resp_prova!J$2,Resp_prova!J$3,0)</f>
        <v>0</v>
      </c>
      <c r="J865">
        <f>IF(Resp_alunos!M865=Resp_prova!K$2,Resp_prova!K$3,0)</f>
        <v>0</v>
      </c>
      <c r="K865">
        <f>IF(Resp_alunos!N865=Resp_prova!L$2,Resp_prova!L$3,0)</f>
        <v>0</v>
      </c>
      <c r="L865">
        <f>IF(Resp_alunos!O865=Resp_prova!M$2,Resp_prova!M$3,0)</f>
        <v>0</v>
      </c>
      <c r="M865">
        <f>IF(Resp_alunos!P865=Resp_prova!N$2,Resp_prova!N$3,0)</f>
        <v>0</v>
      </c>
      <c r="N865">
        <f>IF(Resp_alunos!Q865=Resp_prova!O$2,Resp_prova!O$3,0)</f>
        <v>0</v>
      </c>
      <c r="O865">
        <f>IF(Resp_alunos!R865=Resp_prova!P$2,Resp_prova!P$3,0)</f>
        <v>0</v>
      </c>
      <c r="P865">
        <f>IF(Resp_alunos!S865=Resp_prova!Q$2,Resp_prova!Q$3,0)</f>
        <v>0</v>
      </c>
      <c r="Q865">
        <f>IF(Resp_alunos!T865=Resp_prova!R$2,Resp_prova!R$3,0)</f>
        <v>0</v>
      </c>
      <c r="R865">
        <f>IF(Resp_alunos!U865=Resp_prova!S$2,Resp_prova!S$3,0)</f>
        <v>0</v>
      </c>
      <c r="S865">
        <f>IF(Resp_alunos!V865=Resp_prova!T$2,Resp_prova!T$3,0)</f>
        <v>0</v>
      </c>
      <c r="T865">
        <f>IF(Resp_alunos!W865=Resp_prova!U$2,Resp_prova!U$3,0)</f>
        <v>0</v>
      </c>
      <c r="U865">
        <f>IF(Resp_alunos!X865=Resp_prova!V$2,Resp_prova!V$3,0)</f>
        <v>0</v>
      </c>
      <c r="V865">
        <f>IF(Resp_alunos!Y865=Resp_prova!W$2,Resp_prova!W$3,0)</f>
        <v>0</v>
      </c>
      <c r="W865">
        <f>IF(Resp_alunos!Z865=Resp_prova!X$2,Resp_prova!X$3,0)</f>
        <v>0</v>
      </c>
      <c r="X865">
        <f>IF(Resp_alunos!AA865=Resp_prova!Y$2,Resp_prova!Y$3,0)</f>
        <v>0</v>
      </c>
      <c r="Y865">
        <f>IF(Resp_alunos!AB865=Resp_prova!Z$2,Resp_prova!Z$3,0)</f>
        <v>0</v>
      </c>
      <c r="Z865">
        <f>IF(Resp_alunos!AC865=Resp_prova!AA$2,Resp_prova!AA$3,0)</f>
        <v>0</v>
      </c>
      <c r="AA865">
        <f>IF(Resp_alunos!AD865=Resp_prova!AB$2,Resp_prova!AB$3,0)</f>
        <v>0</v>
      </c>
      <c r="AB865">
        <f>IF(Resp_alunos!AE865=Resp_prova!AC$2,Resp_prova!AC$3,0)</f>
        <v>0</v>
      </c>
      <c r="AC865" t="str">
        <f>IF(Resp_alunos!AF865=Resp_prova!AD$2,Resp_prova!AD$3,0)</f>
        <v/>
      </c>
      <c r="AD865" t="str">
        <f>IF(Resp_alunos!AG865=Resp_prova!AE$2,Resp_prova!AE$3,0)</f>
        <v/>
      </c>
      <c r="AE865" t="str">
        <f>IF(Resp_alunos!AH865=Resp_prova!AF$2,Resp_prova!AF$3,0)</f>
        <v/>
      </c>
    </row>
    <row r="866" spans="2:31" x14ac:dyDescent="0.35">
      <c r="B866">
        <f>IF(Resp_alunos!E866=Resp_prova!C$2,Resp_prova!C$3,0)</f>
        <v>0</v>
      </c>
      <c r="C866">
        <f>IF(Resp_alunos!F866=Resp_prova!D$2,Resp_prova!D$3,0)</f>
        <v>0</v>
      </c>
      <c r="D866">
        <f>IF(Resp_alunos!G866=Resp_prova!E$2,Resp_prova!E$3,0)</f>
        <v>0</v>
      </c>
      <c r="E866">
        <f>IF(Resp_alunos!H866=Resp_prova!F$2,Resp_prova!F$3,0)</f>
        <v>0</v>
      </c>
      <c r="F866">
        <f>IF(Resp_alunos!I866=Resp_prova!G$2,Resp_prova!G$3,0)</f>
        <v>0</v>
      </c>
      <c r="G866">
        <f>IF(Resp_alunos!J866=Resp_prova!H$2,Resp_prova!H$3,0)</f>
        <v>0</v>
      </c>
      <c r="H866">
        <f>IF(Resp_alunos!K866=Resp_prova!I$2,Resp_prova!I$3,0)</f>
        <v>0</v>
      </c>
      <c r="I866">
        <f>IF(Resp_alunos!L866=Resp_prova!J$2,Resp_prova!J$3,0)</f>
        <v>0</v>
      </c>
      <c r="J866">
        <f>IF(Resp_alunos!M866=Resp_prova!K$2,Resp_prova!K$3,0)</f>
        <v>0</v>
      </c>
      <c r="K866">
        <f>IF(Resp_alunos!N866=Resp_prova!L$2,Resp_prova!L$3,0)</f>
        <v>0</v>
      </c>
      <c r="L866">
        <f>IF(Resp_alunos!O866=Resp_prova!M$2,Resp_prova!M$3,0)</f>
        <v>0</v>
      </c>
      <c r="M866">
        <f>IF(Resp_alunos!P866=Resp_prova!N$2,Resp_prova!N$3,0)</f>
        <v>0</v>
      </c>
      <c r="N866">
        <f>IF(Resp_alunos!Q866=Resp_prova!O$2,Resp_prova!O$3,0)</f>
        <v>0</v>
      </c>
      <c r="O866">
        <f>IF(Resp_alunos!R866=Resp_prova!P$2,Resp_prova!P$3,0)</f>
        <v>0</v>
      </c>
      <c r="P866">
        <f>IF(Resp_alunos!S866=Resp_prova!Q$2,Resp_prova!Q$3,0)</f>
        <v>0</v>
      </c>
      <c r="Q866">
        <f>IF(Resp_alunos!T866=Resp_prova!R$2,Resp_prova!R$3,0)</f>
        <v>0</v>
      </c>
      <c r="R866">
        <f>IF(Resp_alunos!U866=Resp_prova!S$2,Resp_prova!S$3,0)</f>
        <v>0</v>
      </c>
      <c r="S866">
        <f>IF(Resp_alunos!V866=Resp_prova!T$2,Resp_prova!T$3,0)</f>
        <v>0</v>
      </c>
      <c r="T866">
        <f>IF(Resp_alunos!W866=Resp_prova!U$2,Resp_prova!U$3,0)</f>
        <v>0</v>
      </c>
      <c r="U866">
        <f>IF(Resp_alunos!X866=Resp_prova!V$2,Resp_prova!V$3,0)</f>
        <v>0</v>
      </c>
      <c r="V866">
        <f>IF(Resp_alunos!Y866=Resp_prova!W$2,Resp_prova!W$3,0)</f>
        <v>0</v>
      </c>
      <c r="W866">
        <f>IF(Resp_alunos!Z866=Resp_prova!X$2,Resp_prova!X$3,0)</f>
        <v>0</v>
      </c>
      <c r="X866">
        <f>IF(Resp_alunos!AA866=Resp_prova!Y$2,Resp_prova!Y$3,0)</f>
        <v>0</v>
      </c>
      <c r="Y866">
        <f>IF(Resp_alunos!AB866=Resp_prova!Z$2,Resp_prova!Z$3,0)</f>
        <v>0</v>
      </c>
      <c r="Z866">
        <f>IF(Resp_alunos!AC866=Resp_prova!AA$2,Resp_prova!AA$3,0)</f>
        <v>0</v>
      </c>
      <c r="AA866">
        <f>IF(Resp_alunos!AD866=Resp_prova!AB$2,Resp_prova!AB$3,0)</f>
        <v>0</v>
      </c>
      <c r="AB866">
        <f>IF(Resp_alunos!AE866=Resp_prova!AC$2,Resp_prova!AC$3,0)</f>
        <v>0</v>
      </c>
      <c r="AC866" t="str">
        <f>IF(Resp_alunos!AF866=Resp_prova!AD$2,Resp_prova!AD$3,0)</f>
        <v/>
      </c>
      <c r="AD866" t="str">
        <f>IF(Resp_alunos!AG866=Resp_prova!AE$2,Resp_prova!AE$3,0)</f>
        <v/>
      </c>
      <c r="AE866" t="str">
        <f>IF(Resp_alunos!AH866=Resp_prova!AF$2,Resp_prova!AF$3,0)</f>
        <v/>
      </c>
    </row>
    <row r="867" spans="2:31" x14ac:dyDescent="0.35">
      <c r="B867">
        <f>IF(Resp_alunos!E867=Resp_prova!C$2,Resp_prova!C$3,0)</f>
        <v>0</v>
      </c>
      <c r="C867">
        <f>IF(Resp_alunos!F867=Resp_prova!D$2,Resp_prova!D$3,0)</f>
        <v>0</v>
      </c>
      <c r="D867">
        <f>IF(Resp_alunos!G867=Resp_prova!E$2,Resp_prova!E$3,0)</f>
        <v>0</v>
      </c>
      <c r="E867">
        <f>IF(Resp_alunos!H867=Resp_prova!F$2,Resp_prova!F$3,0)</f>
        <v>0</v>
      </c>
      <c r="F867">
        <f>IF(Resp_alunos!I867=Resp_prova!G$2,Resp_prova!G$3,0)</f>
        <v>0</v>
      </c>
      <c r="G867">
        <f>IF(Resp_alunos!J867=Resp_prova!H$2,Resp_prova!H$3,0)</f>
        <v>0</v>
      </c>
      <c r="H867">
        <f>IF(Resp_alunos!K867=Resp_prova!I$2,Resp_prova!I$3,0)</f>
        <v>0</v>
      </c>
      <c r="I867">
        <f>IF(Resp_alunos!L867=Resp_prova!J$2,Resp_prova!J$3,0)</f>
        <v>0</v>
      </c>
      <c r="J867">
        <f>IF(Resp_alunos!M867=Resp_prova!K$2,Resp_prova!K$3,0)</f>
        <v>0</v>
      </c>
      <c r="K867">
        <f>IF(Resp_alunos!N867=Resp_prova!L$2,Resp_prova!L$3,0)</f>
        <v>0</v>
      </c>
      <c r="L867">
        <f>IF(Resp_alunos!O867=Resp_prova!M$2,Resp_prova!M$3,0)</f>
        <v>0</v>
      </c>
      <c r="M867">
        <f>IF(Resp_alunos!P867=Resp_prova!N$2,Resp_prova!N$3,0)</f>
        <v>0</v>
      </c>
      <c r="N867">
        <f>IF(Resp_alunos!Q867=Resp_prova!O$2,Resp_prova!O$3,0)</f>
        <v>0</v>
      </c>
      <c r="O867">
        <f>IF(Resp_alunos!R867=Resp_prova!P$2,Resp_prova!P$3,0)</f>
        <v>0</v>
      </c>
      <c r="P867">
        <f>IF(Resp_alunos!S867=Resp_prova!Q$2,Resp_prova!Q$3,0)</f>
        <v>0</v>
      </c>
      <c r="Q867">
        <f>IF(Resp_alunos!T867=Resp_prova!R$2,Resp_prova!R$3,0)</f>
        <v>0</v>
      </c>
      <c r="R867">
        <f>IF(Resp_alunos!U867=Resp_prova!S$2,Resp_prova!S$3,0)</f>
        <v>0</v>
      </c>
      <c r="S867">
        <f>IF(Resp_alunos!V867=Resp_prova!T$2,Resp_prova!T$3,0)</f>
        <v>0</v>
      </c>
      <c r="T867">
        <f>IF(Resp_alunos!W867=Resp_prova!U$2,Resp_prova!U$3,0)</f>
        <v>0</v>
      </c>
      <c r="U867">
        <f>IF(Resp_alunos!X867=Resp_prova!V$2,Resp_prova!V$3,0)</f>
        <v>0</v>
      </c>
      <c r="V867">
        <f>IF(Resp_alunos!Y867=Resp_prova!W$2,Resp_prova!W$3,0)</f>
        <v>0</v>
      </c>
      <c r="W867">
        <f>IF(Resp_alunos!Z867=Resp_prova!X$2,Resp_prova!X$3,0)</f>
        <v>0</v>
      </c>
      <c r="X867">
        <f>IF(Resp_alunos!AA867=Resp_prova!Y$2,Resp_prova!Y$3,0)</f>
        <v>0</v>
      </c>
      <c r="Y867">
        <f>IF(Resp_alunos!AB867=Resp_prova!Z$2,Resp_prova!Z$3,0)</f>
        <v>0</v>
      </c>
      <c r="Z867">
        <f>IF(Resp_alunos!AC867=Resp_prova!AA$2,Resp_prova!AA$3,0)</f>
        <v>0</v>
      </c>
      <c r="AA867">
        <f>IF(Resp_alunos!AD867=Resp_prova!AB$2,Resp_prova!AB$3,0)</f>
        <v>0</v>
      </c>
      <c r="AB867">
        <f>IF(Resp_alunos!AE867=Resp_prova!AC$2,Resp_prova!AC$3,0)</f>
        <v>0</v>
      </c>
      <c r="AC867" t="str">
        <f>IF(Resp_alunos!AF867=Resp_prova!AD$2,Resp_prova!AD$3,0)</f>
        <v/>
      </c>
      <c r="AD867" t="str">
        <f>IF(Resp_alunos!AG867=Resp_prova!AE$2,Resp_prova!AE$3,0)</f>
        <v/>
      </c>
      <c r="AE867" t="str">
        <f>IF(Resp_alunos!AH867=Resp_prova!AF$2,Resp_prova!AF$3,0)</f>
        <v/>
      </c>
    </row>
    <row r="868" spans="2:31" x14ac:dyDescent="0.35">
      <c r="B868">
        <f>IF(Resp_alunos!E868=Resp_prova!C$2,Resp_prova!C$3,0)</f>
        <v>0</v>
      </c>
      <c r="C868">
        <f>IF(Resp_alunos!F868=Resp_prova!D$2,Resp_prova!D$3,0)</f>
        <v>0</v>
      </c>
      <c r="D868">
        <f>IF(Resp_alunos!G868=Resp_prova!E$2,Resp_prova!E$3,0)</f>
        <v>0</v>
      </c>
      <c r="E868">
        <f>IF(Resp_alunos!H868=Resp_prova!F$2,Resp_prova!F$3,0)</f>
        <v>0</v>
      </c>
      <c r="F868">
        <f>IF(Resp_alunos!I868=Resp_prova!G$2,Resp_prova!G$3,0)</f>
        <v>0</v>
      </c>
      <c r="G868">
        <f>IF(Resp_alunos!J868=Resp_prova!H$2,Resp_prova!H$3,0)</f>
        <v>0</v>
      </c>
      <c r="H868">
        <f>IF(Resp_alunos!K868=Resp_prova!I$2,Resp_prova!I$3,0)</f>
        <v>0</v>
      </c>
      <c r="I868">
        <f>IF(Resp_alunos!L868=Resp_prova!J$2,Resp_prova!J$3,0)</f>
        <v>0</v>
      </c>
      <c r="J868">
        <f>IF(Resp_alunos!M868=Resp_prova!K$2,Resp_prova!K$3,0)</f>
        <v>0</v>
      </c>
      <c r="K868">
        <f>IF(Resp_alunos!N868=Resp_prova!L$2,Resp_prova!L$3,0)</f>
        <v>0</v>
      </c>
      <c r="L868">
        <f>IF(Resp_alunos!O868=Resp_prova!M$2,Resp_prova!M$3,0)</f>
        <v>0</v>
      </c>
      <c r="M868">
        <f>IF(Resp_alunos!P868=Resp_prova!N$2,Resp_prova!N$3,0)</f>
        <v>0</v>
      </c>
      <c r="N868">
        <f>IF(Resp_alunos!Q868=Resp_prova!O$2,Resp_prova!O$3,0)</f>
        <v>0</v>
      </c>
      <c r="O868">
        <f>IF(Resp_alunos!R868=Resp_prova!P$2,Resp_prova!P$3,0)</f>
        <v>0</v>
      </c>
      <c r="P868">
        <f>IF(Resp_alunos!S868=Resp_prova!Q$2,Resp_prova!Q$3,0)</f>
        <v>0</v>
      </c>
      <c r="Q868">
        <f>IF(Resp_alunos!T868=Resp_prova!R$2,Resp_prova!R$3,0)</f>
        <v>0</v>
      </c>
      <c r="R868">
        <f>IF(Resp_alunos!U868=Resp_prova!S$2,Resp_prova!S$3,0)</f>
        <v>0</v>
      </c>
      <c r="S868">
        <f>IF(Resp_alunos!V868=Resp_prova!T$2,Resp_prova!T$3,0)</f>
        <v>0</v>
      </c>
      <c r="T868">
        <f>IF(Resp_alunos!W868=Resp_prova!U$2,Resp_prova!U$3,0)</f>
        <v>0</v>
      </c>
      <c r="U868">
        <f>IF(Resp_alunos!X868=Resp_prova!V$2,Resp_prova!V$3,0)</f>
        <v>0</v>
      </c>
      <c r="V868">
        <f>IF(Resp_alunos!Y868=Resp_prova!W$2,Resp_prova!W$3,0)</f>
        <v>0</v>
      </c>
      <c r="W868">
        <f>IF(Resp_alunos!Z868=Resp_prova!X$2,Resp_prova!X$3,0)</f>
        <v>0</v>
      </c>
      <c r="X868">
        <f>IF(Resp_alunos!AA868=Resp_prova!Y$2,Resp_prova!Y$3,0)</f>
        <v>0</v>
      </c>
      <c r="Y868">
        <f>IF(Resp_alunos!AB868=Resp_prova!Z$2,Resp_prova!Z$3,0)</f>
        <v>0</v>
      </c>
      <c r="Z868">
        <f>IF(Resp_alunos!AC868=Resp_prova!AA$2,Resp_prova!AA$3,0)</f>
        <v>0</v>
      </c>
      <c r="AA868">
        <f>IF(Resp_alunos!AD868=Resp_prova!AB$2,Resp_prova!AB$3,0)</f>
        <v>0</v>
      </c>
      <c r="AB868">
        <f>IF(Resp_alunos!AE868=Resp_prova!AC$2,Resp_prova!AC$3,0)</f>
        <v>0</v>
      </c>
      <c r="AC868" t="str">
        <f>IF(Resp_alunos!AF868=Resp_prova!AD$2,Resp_prova!AD$3,0)</f>
        <v/>
      </c>
      <c r="AD868" t="str">
        <f>IF(Resp_alunos!AG868=Resp_prova!AE$2,Resp_prova!AE$3,0)</f>
        <v/>
      </c>
      <c r="AE868" t="str">
        <f>IF(Resp_alunos!AH868=Resp_prova!AF$2,Resp_prova!AF$3,0)</f>
        <v/>
      </c>
    </row>
    <row r="869" spans="2:31" x14ac:dyDescent="0.35">
      <c r="B869">
        <f>IF(Resp_alunos!E869=Resp_prova!C$2,Resp_prova!C$3,0)</f>
        <v>0</v>
      </c>
      <c r="C869">
        <f>IF(Resp_alunos!F869=Resp_prova!D$2,Resp_prova!D$3,0)</f>
        <v>0</v>
      </c>
      <c r="D869">
        <f>IF(Resp_alunos!G869=Resp_prova!E$2,Resp_prova!E$3,0)</f>
        <v>0</v>
      </c>
      <c r="E869">
        <f>IF(Resp_alunos!H869=Resp_prova!F$2,Resp_prova!F$3,0)</f>
        <v>0</v>
      </c>
      <c r="F869">
        <f>IF(Resp_alunos!I869=Resp_prova!G$2,Resp_prova!G$3,0)</f>
        <v>0</v>
      </c>
      <c r="G869">
        <f>IF(Resp_alunos!J869=Resp_prova!H$2,Resp_prova!H$3,0)</f>
        <v>0</v>
      </c>
      <c r="H869">
        <f>IF(Resp_alunos!K869=Resp_prova!I$2,Resp_prova!I$3,0)</f>
        <v>0</v>
      </c>
      <c r="I869">
        <f>IF(Resp_alunos!L869=Resp_prova!J$2,Resp_prova!J$3,0)</f>
        <v>0</v>
      </c>
      <c r="J869">
        <f>IF(Resp_alunos!M869=Resp_prova!K$2,Resp_prova!K$3,0)</f>
        <v>0</v>
      </c>
      <c r="K869">
        <f>IF(Resp_alunos!N869=Resp_prova!L$2,Resp_prova!L$3,0)</f>
        <v>0</v>
      </c>
      <c r="L869">
        <f>IF(Resp_alunos!O869=Resp_prova!M$2,Resp_prova!M$3,0)</f>
        <v>0</v>
      </c>
      <c r="M869">
        <f>IF(Resp_alunos!P869=Resp_prova!N$2,Resp_prova!N$3,0)</f>
        <v>0</v>
      </c>
      <c r="N869">
        <f>IF(Resp_alunos!Q869=Resp_prova!O$2,Resp_prova!O$3,0)</f>
        <v>0</v>
      </c>
      <c r="O869">
        <f>IF(Resp_alunos!R869=Resp_prova!P$2,Resp_prova!P$3,0)</f>
        <v>0</v>
      </c>
      <c r="P869">
        <f>IF(Resp_alunos!S869=Resp_prova!Q$2,Resp_prova!Q$3,0)</f>
        <v>0</v>
      </c>
      <c r="Q869">
        <f>IF(Resp_alunos!T869=Resp_prova!R$2,Resp_prova!R$3,0)</f>
        <v>0</v>
      </c>
      <c r="R869">
        <f>IF(Resp_alunos!U869=Resp_prova!S$2,Resp_prova!S$3,0)</f>
        <v>0</v>
      </c>
      <c r="S869">
        <f>IF(Resp_alunos!V869=Resp_prova!T$2,Resp_prova!T$3,0)</f>
        <v>0</v>
      </c>
      <c r="T869">
        <f>IF(Resp_alunos!W869=Resp_prova!U$2,Resp_prova!U$3,0)</f>
        <v>0</v>
      </c>
      <c r="U869">
        <f>IF(Resp_alunos!X869=Resp_prova!V$2,Resp_prova!V$3,0)</f>
        <v>0</v>
      </c>
      <c r="V869">
        <f>IF(Resp_alunos!Y869=Resp_prova!W$2,Resp_prova!W$3,0)</f>
        <v>0</v>
      </c>
      <c r="W869">
        <f>IF(Resp_alunos!Z869=Resp_prova!X$2,Resp_prova!X$3,0)</f>
        <v>0</v>
      </c>
      <c r="X869">
        <f>IF(Resp_alunos!AA869=Resp_prova!Y$2,Resp_prova!Y$3,0)</f>
        <v>0</v>
      </c>
      <c r="Y869">
        <f>IF(Resp_alunos!AB869=Resp_prova!Z$2,Resp_prova!Z$3,0)</f>
        <v>0</v>
      </c>
      <c r="Z869">
        <f>IF(Resp_alunos!AC869=Resp_prova!AA$2,Resp_prova!AA$3,0)</f>
        <v>0</v>
      </c>
      <c r="AA869">
        <f>IF(Resp_alunos!AD869=Resp_prova!AB$2,Resp_prova!AB$3,0)</f>
        <v>0</v>
      </c>
      <c r="AB869">
        <f>IF(Resp_alunos!AE869=Resp_prova!AC$2,Resp_prova!AC$3,0)</f>
        <v>0</v>
      </c>
      <c r="AC869" t="str">
        <f>IF(Resp_alunos!AF869=Resp_prova!AD$2,Resp_prova!AD$3,0)</f>
        <v/>
      </c>
      <c r="AD869" t="str">
        <f>IF(Resp_alunos!AG869=Resp_prova!AE$2,Resp_prova!AE$3,0)</f>
        <v/>
      </c>
      <c r="AE869" t="str">
        <f>IF(Resp_alunos!AH869=Resp_prova!AF$2,Resp_prova!AF$3,0)</f>
        <v/>
      </c>
    </row>
    <row r="870" spans="2:31" x14ac:dyDescent="0.35">
      <c r="B870">
        <f>IF(Resp_alunos!E870=Resp_prova!C$2,Resp_prova!C$3,0)</f>
        <v>0</v>
      </c>
      <c r="C870">
        <f>IF(Resp_alunos!F870=Resp_prova!D$2,Resp_prova!D$3,0)</f>
        <v>0</v>
      </c>
      <c r="D870">
        <f>IF(Resp_alunos!G870=Resp_prova!E$2,Resp_prova!E$3,0)</f>
        <v>0</v>
      </c>
      <c r="E870">
        <f>IF(Resp_alunos!H870=Resp_prova!F$2,Resp_prova!F$3,0)</f>
        <v>0</v>
      </c>
      <c r="F870">
        <f>IF(Resp_alunos!I870=Resp_prova!G$2,Resp_prova!G$3,0)</f>
        <v>0</v>
      </c>
      <c r="G870">
        <f>IF(Resp_alunos!J870=Resp_prova!H$2,Resp_prova!H$3,0)</f>
        <v>0</v>
      </c>
      <c r="H870">
        <f>IF(Resp_alunos!K870=Resp_prova!I$2,Resp_prova!I$3,0)</f>
        <v>0</v>
      </c>
      <c r="I870">
        <f>IF(Resp_alunos!L870=Resp_prova!J$2,Resp_prova!J$3,0)</f>
        <v>0</v>
      </c>
      <c r="J870">
        <f>IF(Resp_alunos!M870=Resp_prova!K$2,Resp_prova!K$3,0)</f>
        <v>0</v>
      </c>
      <c r="K870">
        <f>IF(Resp_alunos!N870=Resp_prova!L$2,Resp_prova!L$3,0)</f>
        <v>0</v>
      </c>
      <c r="L870">
        <f>IF(Resp_alunos!O870=Resp_prova!M$2,Resp_prova!M$3,0)</f>
        <v>0</v>
      </c>
      <c r="M870">
        <f>IF(Resp_alunos!P870=Resp_prova!N$2,Resp_prova!N$3,0)</f>
        <v>0</v>
      </c>
      <c r="N870">
        <f>IF(Resp_alunos!Q870=Resp_prova!O$2,Resp_prova!O$3,0)</f>
        <v>0</v>
      </c>
      <c r="O870">
        <f>IF(Resp_alunos!R870=Resp_prova!P$2,Resp_prova!P$3,0)</f>
        <v>0</v>
      </c>
      <c r="P870">
        <f>IF(Resp_alunos!S870=Resp_prova!Q$2,Resp_prova!Q$3,0)</f>
        <v>0</v>
      </c>
      <c r="Q870">
        <f>IF(Resp_alunos!T870=Resp_prova!R$2,Resp_prova!R$3,0)</f>
        <v>0</v>
      </c>
      <c r="R870">
        <f>IF(Resp_alunos!U870=Resp_prova!S$2,Resp_prova!S$3,0)</f>
        <v>0</v>
      </c>
      <c r="S870">
        <f>IF(Resp_alunos!V870=Resp_prova!T$2,Resp_prova!T$3,0)</f>
        <v>0</v>
      </c>
      <c r="T870">
        <f>IF(Resp_alunos!W870=Resp_prova!U$2,Resp_prova!U$3,0)</f>
        <v>0</v>
      </c>
      <c r="U870">
        <f>IF(Resp_alunos!X870=Resp_prova!V$2,Resp_prova!V$3,0)</f>
        <v>0</v>
      </c>
      <c r="V870">
        <f>IF(Resp_alunos!Y870=Resp_prova!W$2,Resp_prova!W$3,0)</f>
        <v>0</v>
      </c>
      <c r="W870">
        <f>IF(Resp_alunos!Z870=Resp_prova!X$2,Resp_prova!X$3,0)</f>
        <v>0</v>
      </c>
      <c r="X870">
        <f>IF(Resp_alunos!AA870=Resp_prova!Y$2,Resp_prova!Y$3,0)</f>
        <v>0</v>
      </c>
      <c r="Y870">
        <f>IF(Resp_alunos!AB870=Resp_prova!Z$2,Resp_prova!Z$3,0)</f>
        <v>0</v>
      </c>
      <c r="Z870">
        <f>IF(Resp_alunos!AC870=Resp_prova!AA$2,Resp_prova!AA$3,0)</f>
        <v>0</v>
      </c>
      <c r="AA870">
        <f>IF(Resp_alunos!AD870=Resp_prova!AB$2,Resp_prova!AB$3,0)</f>
        <v>0</v>
      </c>
      <c r="AB870">
        <f>IF(Resp_alunos!AE870=Resp_prova!AC$2,Resp_prova!AC$3,0)</f>
        <v>0</v>
      </c>
      <c r="AC870" t="str">
        <f>IF(Resp_alunos!AF870=Resp_prova!AD$2,Resp_prova!AD$3,0)</f>
        <v/>
      </c>
      <c r="AD870" t="str">
        <f>IF(Resp_alunos!AG870=Resp_prova!AE$2,Resp_prova!AE$3,0)</f>
        <v/>
      </c>
      <c r="AE870" t="str">
        <f>IF(Resp_alunos!AH870=Resp_prova!AF$2,Resp_prova!AF$3,0)</f>
        <v/>
      </c>
    </row>
    <row r="871" spans="2:31" x14ac:dyDescent="0.35">
      <c r="B871">
        <f>IF(Resp_alunos!E871=Resp_prova!C$2,Resp_prova!C$3,0)</f>
        <v>0</v>
      </c>
      <c r="C871">
        <f>IF(Resp_alunos!F871=Resp_prova!D$2,Resp_prova!D$3,0)</f>
        <v>0</v>
      </c>
      <c r="D871">
        <f>IF(Resp_alunos!G871=Resp_prova!E$2,Resp_prova!E$3,0)</f>
        <v>0</v>
      </c>
      <c r="E871">
        <f>IF(Resp_alunos!H871=Resp_prova!F$2,Resp_prova!F$3,0)</f>
        <v>0</v>
      </c>
      <c r="F871">
        <f>IF(Resp_alunos!I871=Resp_prova!G$2,Resp_prova!G$3,0)</f>
        <v>0</v>
      </c>
      <c r="G871">
        <f>IF(Resp_alunos!J871=Resp_prova!H$2,Resp_prova!H$3,0)</f>
        <v>0</v>
      </c>
      <c r="H871">
        <f>IF(Resp_alunos!K871=Resp_prova!I$2,Resp_prova!I$3,0)</f>
        <v>0</v>
      </c>
      <c r="I871">
        <f>IF(Resp_alunos!L871=Resp_prova!J$2,Resp_prova!J$3,0)</f>
        <v>0</v>
      </c>
      <c r="J871">
        <f>IF(Resp_alunos!M871=Resp_prova!K$2,Resp_prova!K$3,0)</f>
        <v>0</v>
      </c>
      <c r="K871">
        <f>IF(Resp_alunos!N871=Resp_prova!L$2,Resp_prova!L$3,0)</f>
        <v>0</v>
      </c>
      <c r="L871">
        <f>IF(Resp_alunos!O871=Resp_prova!M$2,Resp_prova!M$3,0)</f>
        <v>0</v>
      </c>
      <c r="M871">
        <f>IF(Resp_alunos!P871=Resp_prova!N$2,Resp_prova!N$3,0)</f>
        <v>0</v>
      </c>
      <c r="N871">
        <f>IF(Resp_alunos!Q871=Resp_prova!O$2,Resp_prova!O$3,0)</f>
        <v>0</v>
      </c>
      <c r="O871">
        <f>IF(Resp_alunos!R871=Resp_prova!P$2,Resp_prova!P$3,0)</f>
        <v>0</v>
      </c>
      <c r="P871">
        <f>IF(Resp_alunos!S871=Resp_prova!Q$2,Resp_prova!Q$3,0)</f>
        <v>0</v>
      </c>
      <c r="Q871">
        <f>IF(Resp_alunos!T871=Resp_prova!R$2,Resp_prova!R$3,0)</f>
        <v>0</v>
      </c>
      <c r="R871">
        <f>IF(Resp_alunos!U871=Resp_prova!S$2,Resp_prova!S$3,0)</f>
        <v>0</v>
      </c>
      <c r="S871">
        <f>IF(Resp_alunos!V871=Resp_prova!T$2,Resp_prova!T$3,0)</f>
        <v>0</v>
      </c>
      <c r="T871">
        <f>IF(Resp_alunos!W871=Resp_prova!U$2,Resp_prova!U$3,0)</f>
        <v>0</v>
      </c>
      <c r="U871">
        <f>IF(Resp_alunos!X871=Resp_prova!V$2,Resp_prova!V$3,0)</f>
        <v>0</v>
      </c>
      <c r="V871">
        <f>IF(Resp_alunos!Y871=Resp_prova!W$2,Resp_prova!W$3,0)</f>
        <v>0</v>
      </c>
      <c r="W871">
        <f>IF(Resp_alunos!Z871=Resp_prova!X$2,Resp_prova!X$3,0)</f>
        <v>0</v>
      </c>
      <c r="X871">
        <f>IF(Resp_alunos!AA871=Resp_prova!Y$2,Resp_prova!Y$3,0)</f>
        <v>0</v>
      </c>
      <c r="Y871">
        <f>IF(Resp_alunos!AB871=Resp_prova!Z$2,Resp_prova!Z$3,0)</f>
        <v>0</v>
      </c>
      <c r="Z871">
        <f>IF(Resp_alunos!AC871=Resp_prova!AA$2,Resp_prova!AA$3,0)</f>
        <v>0</v>
      </c>
      <c r="AA871">
        <f>IF(Resp_alunos!AD871=Resp_prova!AB$2,Resp_prova!AB$3,0)</f>
        <v>0</v>
      </c>
      <c r="AB871">
        <f>IF(Resp_alunos!AE871=Resp_prova!AC$2,Resp_prova!AC$3,0)</f>
        <v>0</v>
      </c>
      <c r="AC871" t="str">
        <f>IF(Resp_alunos!AF871=Resp_prova!AD$2,Resp_prova!AD$3,0)</f>
        <v/>
      </c>
      <c r="AD871" t="str">
        <f>IF(Resp_alunos!AG871=Resp_prova!AE$2,Resp_prova!AE$3,0)</f>
        <v/>
      </c>
      <c r="AE871" t="str">
        <f>IF(Resp_alunos!AH871=Resp_prova!AF$2,Resp_prova!AF$3,0)</f>
        <v/>
      </c>
    </row>
    <row r="872" spans="2:31" x14ac:dyDescent="0.35">
      <c r="B872">
        <f>IF(Resp_alunos!E872=Resp_prova!C$2,Resp_prova!C$3,0)</f>
        <v>0</v>
      </c>
      <c r="C872">
        <f>IF(Resp_alunos!F872=Resp_prova!D$2,Resp_prova!D$3,0)</f>
        <v>0</v>
      </c>
      <c r="D872">
        <f>IF(Resp_alunos!G872=Resp_prova!E$2,Resp_prova!E$3,0)</f>
        <v>0</v>
      </c>
      <c r="E872">
        <f>IF(Resp_alunos!H872=Resp_prova!F$2,Resp_prova!F$3,0)</f>
        <v>0</v>
      </c>
      <c r="F872">
        <f>IF(Resp_alunos!I872=Resp_prova!G$2,Resp_prova!G$3,0)</f>
        <v>0</v>
      </c>
      <c r="G872">
        <f>IF(Resp_alunos!J872=Resp_prova!H$2,Resp_prova!H$3,0)</f>
        <v>0</v>
      </c>
      <c r="H872">
        <f>IF(Resp_alunos!K872=Resp_prova!I$2,Resp_prova!I$3,0)</f>
        <v>0</v>
      </c>
      <c r="I872">
        <f>IF(Resp_alunos!L872=Resp_prova!J$2,Resp_prova!J$3,0)</f>
        <v>0</v>
      </c>
      <c r="J872">
        <f>IF(Resp_alunos!M872=Resp_prova!K$2,Resp_prova!K$3,0)</f>
        <v>0</v>
      </c>
      <c r="K872">
        <f>IF(Resp_alunos!N872=Resp_prova!L$2,Resp_prova!L$3,0)</f>
        <v>0</v>
      </c>
      <c r="L872">
        <f>IF(Resp_alunos!O872=Resp_prova!M$2,Resp_prova!M$3,0)</f>
        <v>0</v>
      </c>
      <c r="M872">
        <f>IF(Resp_alunos!P872=Resp_prova!N$2,Resp_prova!N$3,0)</f>
        <v>0</v>
      </c>
      <c r="N872">
        <f>IF(Resp_alunos!Q872=Resp_prova!O$2,Resp_prova!O$3,0)</f>
        <v>0</v>
      </c>
      <c r="O872">
        <f>IF(Resp_alunos!R872=Resp_prova!P$2,Resp_prova!P$3,0)</f>
        <v>0</v>
      </c>
      <c r="P872">
        <f>IF(Resp_alunos!S872=Resp_prova!Q$2,Resp_prova!Q$3,0)</f>
        <v>0</v>
      </c>
      <c r="Q872">
        <f>IF(Resp_alunos!T872=Resp_prova!R$2,Resp_prova!R$3,0)</f>
        <v>0</v>
      </c>
      <c r="R872">
        <f>IF(Resp_alunos!U872=Resp_prova!S$2,Resp_prova!S$3,0)</f>
        <v>0</v>
      </c>
      <c r="S872">
        <f>IF(Resp_alunos!V872=Resp_prova!T$2,Resp_prova!T$3,0)</f>
        <v>0</v>
      </c>
      <c r="T872">
        <f>IF(Resp_alunos!W872=Resp_prova!U$2,Resp_prova!U$3,0)</f>
        <v>0</v>
      </c>
      <c r="U872">
        <f>IF(Resp_alunos!X872=Resp_prova!V$2,Resp_prova!V$3,0)</f>
        <v>0</v>
      </c>
      <c r="V872">
        <f>IF(Resp_alunos!Y872=Resp_prova!W$2,Resp_prova!W$3,0)</f>
        <v>0</v>
      </c>
      <c r="W872">
        <f>IF(Resp_alunos!Z872=Resp_prova!X$2,Resp_prova!X$3,0)</f>
        <v>0</v>
      </c>
      <c r="X872">
        <f>IF(Resp_alunos!AA872=Resp_prova!Y$2,Resp_prova!Y$3,0)</f>
        <v>0</v>
      </c>
      <c r="Y872">
        <f>IF(Resp_alunos!AB872=Resp_prova!Z$2,Resp_prova!Z$3,0)</f>
        <v>0</v>
      </c>
      <c r="Z872">
        <f>IF(Resp_alunos!AC872=Resp_prova!AA$2,Resp_prova!AA$3,0)</f>
        <v>0</v>
      </c>
      <c r="AA872">
        <f>IF(Resp_alunos!AD872=Resp_prova!AB$2,Resp_prova!AB$3,0)</f>
        <v>0</v>
      </c>
      <c r="AB872">
        <f>IF(Resp_alunos!AE872=Resp_prova!AC$2,Resp_prova!AC$3,0)</f>
        <v>0</v>
      </c>
      <c r="AC872" t="str">
        <f>IF(Resp_alunos!AF872=Resp_prova!AD$2,Resp_prova!AD$3,0)</f>
        <v/>
      </c>
      <c r="AD872" t="str">
        <f>IF(Resp_alunos!AG872=Resp_prova!AE$2,Resp_prova!AE$3,0)</f>
        <v/>
      </c>
      <c r="AE872" t="str">
        <f>IF(Resp_alunos!AH872=Resp_prova!AF$2,Resp_prova!AF$3,0)</f>
        <v/>
      </c>
    </row>
    <row r="873" spans="2:31" x14ac:dyDescent="0.35">
      <c r="B873">
        <f>IF(Resp_alunos!E873=Resp_prova!C$2,Resp_prova!C$3,0)</f>
        <v>0</v>
      </c>
      <c r="C873">
        <f>IF(Resp_alunos!F873=Resp_prova!D$2,Resp_prova!D$3,0)</f>
        <v>0</v>
      </c>
      <c r="D873">
        <f>IF(Resp_alunos!G873=Resp_prova!E$2,Resp_prova!E$3,0)</f>
        <v>0</v>
      </c>
      <c r="E873">
        <f>IF(Resp_alunos!H873=Resp_prova!F$2,Resp_prova!F$3,0)</f>
        <v>0</v>
      </c>
      <c r="F873">
        <f>IF(Resp_alunos!I873=Resp_prova!G$2,Resp_prova!G$3,0)</f>
        <v>0</v>
      </c>
      <c r="G873">
        <f>IF(Resp_alunos!J873=Resp_prova!H$2,Resp_prova!H$3,0)</f>
        <v>0</v>
      </c>
      <c r="H873">
        <f>IF(Resp_alunos!K873=Resp_prova!I$2,Resp_prova!I$3,0)</f>
        <v>0</v>
      </c>
      <c r="I873">
        <f>IF(Resp_alunos!L873=Resp_prova!J$2,Resp_prova!J$3,0)</f>
        <v>0</v>
      </c>
      <c r="J873">
        <f>IF(Resp_alunos!M873=Resp_prova!K$2,Resp_prova!K$3,0)</f>
        <v>0</v>
      </c>
      <c r="K873">
        <f>IF(Resp_alunos!N873=Resp_prova!L$2,Resp_prova!L$3,0)</f>
        <v>0</v>
      </c>
      <c r="L873">
        <f>IF(Resp_alunos!O873=Resp_prova!M$2,Resp_prova!M$3,0)</f>
        <v>0</v>
      </c>
      <c r="M873">
        <f>IF(Resp_alunos!P873=Resp_prova!N$2,Resp_prova!N$3,0)</f>
        <v>0</v>
      </c>
      <c r="N873">
        <f>IF(Resp_alunos!Q873=Resp_prova!O$2,Resp_prova!O$3,0)</f>
        <v>0</v>
      </c>
      <c r="O873">
        <f>IF(Resp_alunos!R873=Resp_prova!P$2,Resp_prova!P$3,0)</f>
        <v>0</v>
      </c>
      <c r="P873">
        <f>IF(Resp_alunos!S873=Resp_prova!Q$2,Resp_prova!Q$3,0)</f>
        <v>0</v>
      </c>
      <c r="Q873">
        <f>IF(Resp_alunos!T873=Resp_prova!R$2,Resp_prova!R$3,0)</f>
        <v>0</v>
      </c>
      <c r="R873">
        <f>IF(Resp_alunos!U873=Resp_prova!S$2,Resp_prova!S$3,0)</f>
        <v>0</v>
      </c>
      <c r="S873">
        <f>IF(Resp_alunos!V873=Resp_prova!T$2,Resp_prova!T$3,0)</f>
        <v>0</v>
      </c>
      <c r="T873">
        <f>IF(Resp_alunos!W873=Resp_prova!U$2,Resp_prova!U$3,0)</f>
        <v>0</v>
      </c>
      <c r="U873">
        <f>IF(Resp_alunos!X873=Resp_prova!V$2,Resp_prova!V$3,0)</f>
        <v>0</v>
      </c>
      <c r="V873">
        <f>IF(Resp_alunos!Y873=Resp_prova!W$2,Resp_prova!W$3,0)</f>
        <v>0</v>
      </c>
      <c r="W873">
        <f>IF(Resp_alunos!Z873=Resp_prova!X$2,Resp_prova!X$3,0)</f>
        <v>0</v>
      </c>
      <c r="X873">
        <f>IF(Resp_alunos!AA873=Resp_prova!Y$2,Resp_prova!Y$3,0)</f>
        <v>0</v>
      </c>
      <c r="Y873">
        <f>IF(Resp_alunos!AB873=Resp_prova!Z$2,Resp_prova!Z$3,0)</f>
        <v>0</v>
      </c>
      <c r="Z873">
        <f>IF(Resp_alunos!AC873=Resp_prova!AA$2,Resp_prova!AA$3,0)</f>
        <v>0</v>
      </c>
      <c r="AA873">
        <f>IF(Resp_alunos!AD873=Resp_prova!AB$2,Resp_prova!AB$3,0)</f>
        <v>0</v>
      </c>
      <c r="AB873">
        <f>IF(Resp_alunos!AE873=Resp_prova!AC$2,Resp_prova!AC$3,0)</f>
        <v>0</v>
      </c>
      <c r="AC873" t="str">
        <f>IF(Resp_alunos!AF873=Resp_prova!AD$2,Resp_prova!AD$3,0)</f>
        <v/>
      </c>
      <c r="AD873" t="str">
        <f>IF(Resp_alunos!AG873=Resp_prova!AE$2,Resp_prova!AE$3,0)</f>
        <v/>
      </c>
      <c r="AE873" t="str">
        <f>IF(Resp_alunos!AH873=Resp_prova!AF$2,Resp_prova!AF$3,0)</f>
        <v/>
      </c>
    </row>
    <row r="874" spans="2:31" x14ac:dyDescent="0.35">
      <c r="B874">
        <f>IF(Resp_alunos!E874=Resp_prova!C$2,Resp_prova!C$3,0)</f>
        <v>0</v>
      </c>
      <c r="C874">
        <f>IF(Resp_alunos!F874=Resp_prova!D$2,Resp_prova!D$3,0)</f>
        <v>0</v>
      </c>
      <c r="D874">
        <f>IF(Resp_alunos!G874=Resp_prova!E$2,Resp_prova!E$3,0)</f>
        <v>0</v>
      </c>
      <c r="E874">
        <f>IF(Resp_alunos!H874=Resp_prova!F$2,Resp_prova!F$3,0)</f>
        <v>0</v>
      </c>
      <c r="F874">
        <f>IF(Resp_alunos!I874=Resp_prova!G$2,Resp_prova!G$3,0)</f>
        <v>0</v>
      </c>
      <c r="G874">
        <f>IF(Resp_alunos!J874=Resp_prova!H$2,Resp_prova!H$3,0)</f>
        <v>0</v>
      </c>
      <c r="H874">
        <f>IF(Resp_alunos!K874=Resp_prova!I$2,Resp_prova!I$3,0)</f>
        <v>0</v>
      </c>
      <c r="I874">
        <f>IF(Resp_alunos!L874=Resp_prova!J$2,Resp_prova!J$3,0)</f>
        <v>0</v>
      </c>
      <c r="J874">
        <f>IF(Resp_alunos!M874=Resp_prova!K$2,Resp_prova!K$3,0)</f>
        <v>0</v>
      </c>
      <c r="K874">
        <f>IF(Resp_alunos!N874=Resp_prova!L$2,Resp_prova!L$3,0)</f>
        <v>0</v>
      </c>
      <c r="L874">
        <f>IF(Resp_alunos!O874=Resp_prova!M$2,Resp_prova!M$3,0)</f>
        <v>0</v>
      </c>
      <c r="M874">
        <f>IF(Resp_alunos!P874=Resp_prova!N$2,Resp_prova!N$3,0)</f>
        <v>0</v>
      </c>
      <c r="N874">
        <f>IF(Resp_alunos!Q874=Resp_prova!O$2,Resp_prova!O$3,0)</f>
        <v>0</v>
      </c>
      <c r="O874">
        <f>IF(Resp_alunos!R874=Resp_prova!P$2,Resp_prova!P$3,0)</f>
        <v>0</v>
      </c>
      <c r="P874">
        <f>IF(Resp_alunos!S874=Resp_prova!Q$2,Resp_prova!Q$3,0)</f>
        <v>0</v>
      </c>
      <c r="Q874">
        <f>IF(Resp_alunos!T874=Resp_prova!R$2,Resp_prova!R$3,0)</f>
        <v>0</v>
      </c>
      <c r="R874">
        <f>IF(Resp_alunos!U874=Resp_prova!S$2,Resp_prova!S$3,0)</f>
        <v>0</v>
      </c>
      <c r="S874">
        <f>IF(Resp_alunos!V874=Resp_prova!T$2,Resp_prova!T$3,0)</f>
        <v>0</v>
      </c>
      <c r="T874">
        <f>IF(Resp_alunos!W874=Resp_prova!U$2,Resp_prova!U$3,0)</f>
        <v>0</v>
      </c>
      <c r="U874">
        <f>IF(Resp_alunos!X874=Resp_prova!V$2,Resp_prova!V$3,0)</f>
        <v>0</v>
      </c>
      <c r="V874">
        <f>IF(Resp_alunos!Y874=Resp_prova!W$2,Resp_prova!W$3,0)</f>
        <v>0</v>
      </c>
      <c r="W874">
        <f>IF(Resp_alunos!Z874=Resp_prova!X$2,Resp_prova!X$3,0)</f>
        <v>0</v>
      </c>
      <c r="X874">
        <f>IF(Resp_alunos!AA874=Resp_prova!Y$2,Resp_prova!Y$3,0)</f>
        <v>0</v>
      </c>
      <c r="Y874">
        <f>IF(Resp_alunos!AB874=Resp_prova!Z$2,Resp_prova!Z$3,0)</f>
        <v>0</v>
      </c>
      <c r="Z874">
        <f>IF(Resp_alunos!AC874=Resp_prova!AA$2,Resp_prova!AA$3,0)</f>
        <v>0</v>
      </c>
      <c r="AA874">
        <f>IF(Resp_alunos!AD874=Resp_prova!AB$2,Resp_prova!AB$3,0)</f>
        <v>0</v>
      </c>
      <c r="AB874">
        <f>IF(Resp_alunos!AE874=Resp_prova!AC$2,Resp_prova!AC$3,0)</f>
        <v>0</v>
      </c>
      <c r="AC874" t="str">
        <f>IF(Resp_alunos!AF874=Resp_prova!AD$2,Resp_prova!AD$3,0)</f>
        <v/>
      </c>
      <c r="AD874" t="str">
        <f>IF(Resp_alunos!AG874=Resp_prova!AE$2,Resp_prova!AE$3,0)</f>
        <v/>
      </c>
      <c r="AE874" t="str">
        <f>IF(Resp_alunos!AH874=Resp_prova!AF$2,Resp_prova!AF$3,0)</f>
        <v/>
      </c>
    </row>
    <row r="875" spans="2:31" x14ac:dyDescent="0.35">
      <c r="B875">
        <f>IF(Resp_alunos!E875=Resp_prova!C$2,Resp_prova!C$3,0)</f>
        <v>0</v>
      </c>
      <c r="C875">
        <f>IF(Resp_alunos!F875=Resp_prova!D$2,Resp_prova!D$3,0)</f>
        <v>0</v>
      </c>
      <c r="D875">
        <f>IF(Resp_alunos!G875=Resp_prova!E$2,Resp_prova!E$3,0)</f>
        <v>0</v>
      </c>
      <c r="E875">
        <f>IF(Resp_alunos!H875=Resp_prova!F$2,Resp_prova!F$3,0)</f>
        <v>0</v>
      </c>
      <c r="F875">
        <f>IF(Resp_alunos!I875=Resp_prova!G$2,Resp_prova!G$3,0)</f>
        <v>0</v>
      </c>
      <c r="G875">
        <f>IF(Resp_alunos!J875=Resp_prova!H$2,Resp_prova!H$3,0)</f>
        <v>0</v>
      </c>
      <c r="H875">
        <f>IF(Resp_alunos!K875=Resp_prova!I$2,Resp_prova!I$3,0)</f>
        <v>0</v>
      </c>
      <c r="I875">
        <f>IF(Resp_alunos!L875=Resp_prova!J$2,Resp_prova!J$3,0)</f>
        <v>0</v>
      </c>
      <c r="J875">
        <f>IF(Resp_alunos!M875=Resp_prova!K$2,Resp_prova!K$3,0)</f>
        <v>0</v>
      </c>
      <c r="K875">
        <f>IF(Resp_alunos!N875=Resp_prova!L$2,Resp_prova!L$3,0)</f>
        <v>0</v>
      </c>
      <c r="L875">
        <f>IF(Resp_alunos!O875=Resp_prova!M$2,Resp_prova!M$3,0)</f>
        <v>0</v>
      </c>
      <c r="M875">
        <f>IF(Resp_alunos!P875=Resp_prova!N$2,Resp_prova!N$3,0)</f>
        <v>0</v>
      </c>
      <c r="N875">
        <f>IF(Resp_alunos!Q875=Resp_prova!O$2,Resp_prova!O$3,0)</f>
        <v>0</v>
      </c>
      <c r="O875">
        <f>IF(Resp_alunos!R875=Resp_prova!P$2,Resp_prova!P$3,0)</f>
        <v>0</v>
      </c>
      <c r="P875">
        <f>IF(Resp_alunos!S875=Resp_prova!Q$2,Resp_prova!Q$3,0)</f>
        <v>0</v>
      </c>
      <c r="Q875">
        <f>IF(Resp_alunos!T875=Resp_prova!R$2,Resp_prova!R$3,0)</f>
        <v>0</v>
      </c>
      <c r="R875">
        <f>IF(Resp_alunos!U875=Resp_prova!S$2,Resp_prova!S$3,0)</f>
        <v>0</v>
      </c>
      <c r="S875">
        <f>IF(Resp_alunos!V875=Resp_prova!T$2,Resp_prova!T$3,0)</f>
        <v>0</v>
      </c>
      <c r="T875">
        <f>IF(Resp_alunos!W875=Resp_prova!U$2,Resp_prova!U$3,0)</f>
        <v>0</v>
      </c>
      <c r="U875">
        <f>IF(Resp_alunos!X875=Resp_prova!V$2,Resp_prova!V$3,0)</f>
        <v>0</v>
      </c>
      <c r="V875">
        <f>IF(Resp_alunos!Y875=Resp_prova!W$2,Resp_prova!W$3,0)</f>
        <v>0</v>
      </c>
      <c r="W875">
        <f>IF(Resp_alunos!Z875=Resp_prova!X$2,Resp_prova!X$3,0)</f>
        <v>0</v>
      </c>
      <c r="X875">
        <f>IF(Resp_alunos!AA875=Resp_prova!Y$2,Resp_prova!Y$3,0)</f>
        <v>0</v>
      </c>
      <c r="Y875">
        <f>IF(Resp_alunos!AB875=Resp_prova!Z$2,Resp_prova!Z$3,0)</f>
        <v>0</v>
      </c>
      <c r="Z875">
        <f>IF(Resp_alunos!AC875=Resp_prova!AA$2,Resp_prova!AA$3,0)</f>
        <v>0</v>
      </c>
      <c r="AA875">
        <f>IF(Resp_alunos!AD875=Resp_prova!AB$2,Resp_prova!AB$3,0)</f>
        <v>0</v>
      </c>
      <c r="AB875">
        <f>IF(Resp_alunos!AE875=Resp_prova!AC$2,Resp_prova!AC$3,0)</f>
        <v>0</v>
      </c>
      <c r="AC875" t="str">
        <f>IF(Resp_alunos!AF875=Resp_prova!AD$2,Resp_prova!AD$3,0)</f>
        <v/>
      </c>
      <c r="AD875" t="str">
        <f>IF(Resp_alunos!AG875=Resp_prova!AE$2,Resp_prova!AE$3,0)</f>
        <v/>
      </c>
      <c r="AE875" t="str">
        <f>IF(Resp_alunos!AH875=Resp_prova!AF$2,Resp_prova!AF$3,0)</f>
        <v/>
      </c>
    </row>
    <row r="876" spans="2:31" x14ac:dyDescent="0.35">
      <c r="B876">
        <f>IF(Resp_alunos!E876=Resp_prova!C$2,Resp_prova!C$3,0)</f>
        <v>0</v>
      </c>
      <c r="C876">
        <f>IF(Resp_alunos!F876=Resp_prova!D$2,Resp_prova!D$3,0)</f>
        <v>0</v>
      </c>
      <c r="D876">
        <f>IF(Resp_alunos!G876=Resp_prova!E$2,Resp_prova!E$3,0)</f>
        <v>0</v>
      </c>
      <c r="E876">
        <f>IF(Resp_alunos!H876=Resp_prova!F$2,Resp_prova!F$3,0)</f>
        <v>0</v>
      </c>
      <c r="F876">
        <f>IF(Resp_alunos!I876=Resp_prova!G$2,Resp_prova!G$3,0)</f>
        <v>0</v>
      </c>
      <c r="G876">
        <f>IF(Resp_alunos!J876=Resp_prova!H$2,Resp_prova!H$3,0)</f>
        <v>0</v>
      </c>
      <c r="H876">
        <f>IF(Resp_alunos!K876=Resp_prova!I$2,Resp_prova!I$3,0)</f>
        <v>0</v>
      </c>
      <c r="I876">
        <f>IF(Resp_alunos!L876=Resp_prova!J$2,Resp_prova!J$3,0)</f>
        <v>0</v>
      </c>
      <c r="J876">
        <f>IF(Resp_alunos!M876=Resp_prova!K$2,Resp_prova!K$3,0)</f>
        <v>0</v>
      </c>
      <c r="K876">
        <f>IF(Resp_alunos!N876=Resp_prova!L$2,Resp_prova!L$3,0)</f>
        <v>0</v>
      </c>
      <c r="L876">
        <f>IF(Resp_alunos!O876=Resp_prova!M$2,Resp_prova!M$3,0)</f>
        <v>0</v>
      </c>
      <c r="M876">
        <f>IF(Resp_alunos!P876=Resp_prova!N$2,Resp_prova!N$3,0)</f>
        <v>0</v>
      </c>
      <c r="N876">
        <f>IF(Resp_alunos!Q876=Resp_prova!O$2,Resp_prova!O$3,0)</f>
        <v>0</v>
      </c>
      <c r="O876">
        <f>IF(Resp_alunos!R876=Resp_prova!P$2,Resp_prova!P$3,0)</f>
        <v>0</v>
      </c>
      <c r="P876">
        <f>IF(Resp_alunos!S876=Resp_prova!Q$2,Resp_prova!Q$3,0)</f>
        <v>0</v>
      </c>
      <c r="Q876">
        <f>IF(Resp_alunos!T876=Resp_prova!R$2,Resp_prova!R$3,0)</f>
        <v>0</v>
      </c>
      <c r="R876">
        <f>IF(Resp_alunos!U876=Resp_prova!S$2,Resp_prova!S$3,0)</f>
        <v>0</v>
      </c>
      <c r="S876">
        <f>IF(Resp_alunos!V876=Resp_prova!T$2,Resp_prova!T$3,0)</f>
        <v>0</v>
      </c>
      <c r="T876">
        <f>IF(Resp_alunos!W876=Resp_prova!U$2,Resp_prova!U$3,0)</f>
        <v>0</v>
      </c>
      <c r="U876">
        <f>IF(Resp_alunos!X876=Resp_prova!V$2,Resp_prova!V$3,0)</f>
        <v>0</v>
      </c>
      <c r="V876">
        <f>IF(Resp_alunos!Y876=Resp_prova!W$2,Resp_prova!W$3,0)</f>
        <v>0</v>
      </c>
      <c r="W876">
        <f>IF(Resp_alunos!Z876=Resp_prova!X$2,Resp_prova!X$3,0)</f>
        <v>0</v>
      </c>
      <c r="X876">
        <f>IF(Resp_alunos!AA876=Resp_prova!Y$2,Resp_prova!Y$3,0)</f>
        <v>0</v>
      </c>
      <c r="Y876">
        <f>IF(Resp_alunos!AB876=Resp_prova!Z$2,Resp_prova!Z$3,0)</f>
        <v>0</v>
      </c>
      <c r="Z876">
        <f>IF(Resp_alunos!AC876=Resp_prova!AA$2,Resp_prova!AA$3,0)</f>
        <v>0</v>
      </c>
      <c r="AA876">
        <f>IF(Resp_alunos!AD876=Resp_prova!AB$2,Resp_prova!AB$3,0)</f>
        <v>0</v>
      </c>
      <c r="AB876">
        <f>IF(Resp_alunos!AE876=Resp_prova!AC$2,Resp_prova!AC$3,0)</f>
        <v>0</v>
      </c>
      <c r="AC876" t="str">
        <f>IF(Resp_alunos!AF876=Resp_prova!AD$2,Resp_prova!AD$3,0)</f>
        <v/>
      </c>
      <c r="AD876" t="str">
        <f>IF(Resp_alunos!AG876=Resp_prova!AE$2,Resp_prova!AE$3,0)</f>
        <v/>
      </c>
      <c r="AE876" t="str">
        <f>IF(Resp_alunos!AH876=Resp_prova!AF$2,Resp_prova!AF$3,0)</f>
        <v/>
      </c>
    </row>
    <row r="877" spans="2:31" x14ac:dyDescent="0.35">
      <c r="B877">
        <f>IF(Resp_alunos!E877=Resp_prova!C$2,Resp_prova!C$3,0)</f>
        <v>0</v>
      </c>
      <c r="C877">
        <f>IF(Resp_alunos!F877=Resp_prova!D$2,Resp_prova!D$3,0)</f>
        <v>0</v>
      </c>
      <c r="D877">
        <f>IF(Resp_alunos!G877=Resp_prova!E$2,Resp_prova!E$3,0)</f>
        <v>0</v>
      </c>
      <c r="E877">
        <f>IF(Resp_alunos!H877=Resp_prova!F$2,Resp_prova!F$3,0)</f>
        <v>0</v>
      </c>
      <c r="F877">
        <f>IF(Resp_alunos!I877=Resp_prova!G$2,Resp_prova!G$3,0)</f>
        <v>0</v>
      </c>
      <c r="G877">
        <f>IF(Resp_alunos!J877=Resp_prova!H$2,Resp_prova!H$3,0)</f>
        <v>0</v>
      </c>
      <c r="H877">
        <f>IF(Resp_alunos!K877=Resp_prova!I$2,Resp_prova!I$3,0)</f>
        <v>0</v>
      </c>
      <c r="I877">
        <f>IF(Resp_alunos!L877=Resp_prova!J$2,Resp_prova!J$3,0)</f>
        <v>0</v>
      </c>
      <c r="J877">
        <f>IF(Resp_alunos!M877=Resp_prova!K$2,Resp_prova!K$3,0)</f>
        <v>0</v>
      </c>
      <c r="K877">
        <f>IF(Resp_alunos!N877=Resp_prova!L$2,Resp_prova!L$3,0)</f>
        <v>0</v>
      </c>
      <c r="L877">
        <f>IF(Resp_alunos!O877=Resp_prova!M$2,Resp_prova!M$3,0)</f>
        <v>0</v>
      </c>
      <c r="M877">
        <f>IF(Resp_alunos!P877=Resp_prova!N$2,Resp_prova!N$3,0)</f>
        <v>0</v>
      </c>
      <c r="N877">
        <f>IF(Resp_alunos!Q877=Resp_prova!O$2,Resp_prova!O$3,0)</f>
        <v>0</v>
      </c>
      <c r="O877">
        <f>IF(Resp_alunos!R877=Resp_prova!P$2,Resp_prova!P$3,0)</f>
        <v>0</v>
      </c>
      <c r="P877">
        <f>IF(Resp_alunos!S877=Resp_prova!Q$2,Resp_prova!Q$3,0)</f>
        <v>0</v>
      </c>
      <c r="Q877">
        <f>IF(Resp_alunos!T877=Resp_prova!R$2,Resp_prova!R$3,0)</f>
        <v>0</v>
      </c>
      <c r="R877">
        <f>IF(Resp_alunos!U877=Resp_prova!S$2,Resp_prova!S$3,0)</f>
        <v>0</v>
      </c>
      <c r="S877">
        <f>IF(Resp_alunos!V877=Resp_prova!T$2,Resp_prova!T$3,0)</f>
        <v>0</v>
      </c>
      <c r="T877">
        <f>IF(Resp_alunos!W877=Resp_prova!U$2,Resp_prova!U$3,0)</f>
        <v>0</v>
      </c>
      <c r="U877">
        <f>IF(Resp_alunos!X877=Resp_prova!V$2,Resp_prova!V$3,0)</f>
        <v>0</v>
      </c>
      <c r="V877">
        <f>IF(Resp_alunos!Y877=Resp_prova!W$2,Resp_prova!W$3,0)</f>
        <v>0</v>
      </c>
      <c r="W877">
        <f>IF(Resp_alunos!Z877=Resp_prova!X$2,Resp_prova!X$3,0)</f>
        <v>0</v>
      </c>
      <c r="X877">
        <f>IF(Resp_alunos!AA877=Resp_prova!Y$2,Resp_prova!Y$3,0)</f>
        <v>0</v>
      </c>
      <c r="Y877">
        <f>IF(Resp_alunos!AB877=Resp_prova!Z$2,Resp_prova!Z$3,0)</f>
        <v>0</v>
      </c>
      <c r="Z877">
        <f>IF(Resp_alunos!AC877=Resp_prova!AA$2,Resp_prova!AA$3,0)</f>
        <v>0</v>
      </c>
      <c r="AA877">
        <f>IF(Resp_alunos!AD877=Resp_prova!AB$2,Resp_prova!AB$3,0)</f>
        <v>0</v>
      </c>
      <c r="AB877">
        <f>IF(Resp_alunos!AE877=Resp_prova!AC$2,Resp_prova!AC$3,0)</f>
        <v>0</v>
      </c>
      <c r="AC877" t="str">
        <f>IF(Resp_alunos!AF877=Resp_prova!AD$2,Resp_prova!AD$3,0)</f>
        <v/>
      </c>
      <c r="AD877" t="str">
        <f>IF(Resp_alunos!AG877=Resp_prova!AE$2,Resp_prova!AE$3,0)</f>
        <v/>
      </c>
      <c r="AE877" t="str">
        <f>IF(Resp_alunos!AH877=Resp_prova!AF$2,Resp_prova!AF$3,0)</f>
        <v/>
      </c>
    </row>
    <row r="878" spans="2:31" x14ac:dyDescent="0.35">
      <c r="B878">
        <f>IF(Resp_alunos!E878=Resp_prova!C$2,Resp_prova!C$3,0)</f>
        <v>0</v>
      </c>
      <c r="C878">
        <f>IF(Resp_alunos!F878=Resp_prova!D$2,Resp_prova!D$3,0)</f>
        <v>0</v>
      </c>
      <c r="D878">
        <f>IF(Resp_alunos!G878=Resp_prova!E$2,Resp_prova!E$3,0)</f>
        <v>0</v>
      </c>
      <c r="E878">
        <f>IF(Resp_alunos!H878=Resp_prova!F$2,Resp_prova!F$3,0)</f>
        <v>0</v>
      </c>
      <c r="F878">
        <f>IF(Resp_alunos!I878=Resp_prova!G$2,Resp_prova!G$3,0)</f>
        <v>0</v>
      </c>
      <c r="G878">
        <f>IF(Resp_alunos!J878=Resp_prova!H$2,Resp_prova!H$3,0)</f>
        <v>0</v>
      </c>
      <c r="H878">
        <f>IF(Resp_alunos!K878=Resp_prova!I$2,Resp_prova!I$3,0)</f>
        <v>0</v>
      </c>
      <c r="I878">
        <f>IF(Resp_alunos!L878=Resp_prova!J$2,Resp_prova!J$3,0)</f>
        <v>0</v>
      </c>
      <c r="J878">
        <f>IF(Resp_alunos!M878=Resp_prova!K$2,Resp_prova!K$3,0)</f>
        <v>0</v>
      </c>
      <c r="K878">
        <f>IF(Resp_alunos!N878=Resp_prova!L$2,Resp_prova!L$3,0)</f>
        <v>0</v>
      </c>
      <c r="L878">
        <f>IF(Resp_alunos!O878=Resp_prova!M$2,Resp_prova!M$3,0)</f>
        <v>0</v>
      </c>
      <c r="M878">
        <f>IF(Resp_alunos!P878=Resp_prova!N$2,Resp_prova!N$3,0)</f>
        <v>0</v>
      </c>
      <c r="N878">
        <f>IF(Resp_alunos!Q878=Resp_prova!O$2,Resp_prova!O$3,0)</f>
        <v>0</v>
      </c>
      <c r="O878">
        <f>IF(Resp_alunos!R878=Resp_prova!P$2,Resp_prova!P$3,0)</f>
        <v>0</v>
      </c>
      <c r="P878">
        <f>IF(Resp_alunos!S878=Resp_prova!Q$2,Resp_prova!Q$3,0)</f>
        <v>0</v>
      </c>
      <c r="Q878">
        <f>IF(Resp_alunos!T878=Resp_prova!R$2,Resp_prova!R$3,0)</f>
        <v>0</v>
      </c>
      <c r="R878">
        <f>IF(Resp_alunos!U878=Resp_prova!S$2,Resp_prova!S$3,0)</f>
        <v>0</v>
      </c>
      <c r="S878">
        <f>IF(Resp_alunos!V878=Resp_prova!T$2,Resp_prova!T$3,0)</f>
        <v>0</v>
      </c>
      <c r="T878">
        <f>IF(Resp_alunos!W878=Resp_prova!U$2,Resp_prova!U$3,0)</f>
        <v>0</v>
      </c>
      <c r="U878">
        <f>IF(Resp_alunos!X878=Resp_prova!V$2,Resp_prova!V$3,0)</f>
        <v>0</v>
      </c>
      <c r="V878">
        <f>IF(Resp_alunos!Y878=Resp_prova!W$2,Resp_prova!W$3,0)</f>
        <v>0</v>
      </c>
      <c r="W878">
        <f>IF(Resp_alunos!Z878=Resp_prova!X$2,Resp_prova!X$3,0)</f>
        <v>0</v>
      </c>
      <c r="X878">
        <f>IF(Resp_alunos!AA878=Resp_prova!Y$2,Resp_prova!Y$3,0)</f>
        <v>0</v>
      </c>
      <c r="Y878">
        <f>IF(Resp_alunos!AB878=Resp_prova!Z$2,Resp_prova!Z$3,0)</f>
        <v>0</v>
      </c>
      <c r="Z878">
        <f>IF(Resp_alunos!AC878=Resp_prova!AA$2,Resp_prova!AA$3,0)</f>
        <v>0</v>
      </c>
      <c r="AA878">
        <f>IF(Resp_alunos!AD878=Resp_prova!AB$2,Resp_prova!AB$3,0)</f>
        <v>0</v>
      </c>
      <c r="AB878">
        <f>IF(Resp_alunos!AE878=Resp_prova!AC$2,Resp_prova!AC$3,0)</f>
        <v>0</v>
      </c>
      <c r="AC878" t="str">
        <f>IF(Resp_alunos!AF878=Resp_prova!AD$2,Resp_prova!AD$3,0)</f>
        <v/>
      </c>
      <c r="AD878" t="str">
        <f>IF(Resp_alunos!AG878=Resp_prova!AE$2,Resp_prova!AE$3,0)</f>
        <v/>
      </c>
      <c r="AE878" t="str">
        <f>IF(Resp_alunos!AH878=Resp_prova!AF$2,Resp_prova!AF$3,0)</f>
        <v/>
      </c>
    </row>
    <row r="879" spans="2:31" x14ac:dyDescent="0.35">
      <c r="B879">
        <f>IF(Resp_alunos!E879=Resp_prova!C$2,Resp_prova!C$3,0)</f>
        <v>0</v>
      </c>
      <c r="C879">
        <f>IF(Resp_alunos!F879=Resp_prova!D$2,Resp_prova!D$3,0)</f>
        <v>0</v>
      </c>
      <c r="D879">
        <f>IF(Resp_alunos!G879=Resp_prova!E$2,Resp_prova!E$3,0)</f>
        <v>0</v>
      </c>
      <c r="E879">
        <f>IF(Resp_alunos!H879=Resp_prova!F$2,Resp_prova!F$3,0)</f>
        <v>0</v>
      </c>
      <c r="F879">
        <f>IF(Resp_alunos!I879=Resp_prova!G$2,Resp_prova!G$3,0)</f>
        <v>0</v>
      </c>
      <c r="G879">
        <f>IF(Resp_alunos!J879=Resp_prova!H$2,Resp_prova!H$3,0)</f>
        <v>0</v>
      </c>
      <c r="H879">
        <f>IF(Resp_alunos!K879=Resp_prova!I$2,Resp_prova!I$3,0)</f>
        <v>0</v>
      </c>
      <c r="I879">
        <f>IF(Resp_alunos!L879=Resp_prova!J$2,Resp_prova!J$3,0)</f>
        <v>0</v>
      </c>
      <c r="J879">
        <f>IF(Resp_alunos!M879=Resp_prova!K$2,Resp_prova!K$3,0)</f>
        <v>0</v>
      </c>
      <c r="K879">
        <f>IF(Resp_alunos!N879=Resp_prova!L$2,Resp_prova!L$3,0)</f>
        <v>0</v>
      </c>
      <c r="L879">
        <f>IF(Resp_alunos!O879=Resp_prova!M$2,Resp_prova!M$3,0)</f>
        <v>0</v>
      </c>
      <c r="M879">
        <f>IF(Resp_alunos!P879=Resp_prova!N$2,Resp_prova!N$3,0)</f>
        <v>0</v>
      </c>
      <c r="N879">
        <f>IF(Resp_alunos!Q879=Resp_prova!O$2,Resp_prova!O$3,0)</f>
        <v>0</v>
      </c>
      <c r="O879">
        <f>IF(Resp_alunos!R879=Resp_prova!P$2,Resp_prova!P$3,0)</f>
        <v>0</v>
      </c>
      <c r="P879">
        <f>IF(Resp_alunos!S879=Resp_prova!Q$2,Resp_prova!Q$3,0)</f>
        <v>0</v>
      </c>
      <c r="Q879">
        <f>IF(Resp_alunos!T879=Resp_prova!R$2,Resp_prova!R$3,0)</f>
        <v>0</v>
      </c>
      <c r="R879">
        <f>IF(Resp_alunos!U879=Resp_prova!S$2,Resp_prova!S$3,0)</f>
        <v>0</v>
      </c>
      <c r="S879">
        <f>IF(Resp_alunos!V879=Resp_prova!T$2,Resp_prova!T$3,0)</f>
        <v>0</v>
      </c>
      <c r="T879">
        <f>IF(Resp_alunos!W879=Resp_prova!U$2,Resp_prova!U$3,0)</f>
        <v>0</v>
      </c>
      <c r="U879">
        <f>IF(Resp_alunos!X879=Resp_prova!V$2,Resp_prova!V$3,0)</f>
        <v>0</v>
      </c>
      <c r="V879">
        <f>IF(Resp_alunos!Y879=Resp_prova!W$2,Resp_prova!W$3,0)</f>
        <v>0</v>
      </c>
      <c r="W879">
        <f>IF(Resp_alunos!Z879=Resp_prova!X$2,Resp_prova!X$3,0)</f>
        <v>0</v>
      </c>
      <c r="X879">
        <f>IF(Resp_alunos!AA879=Resp_prova!Y$2,Resp_prova!Y$3,0)</f>
        <v>0</v>
      </c>
      <c r="Y879">
        <f>IF(Resp_alunos!AB879=Resp_prova!Z$2,Resp_prova!Z$3,0)</f>
        <v>0</v>
      </c>
      <c r="Z879">
        <f>IF(Resp_alunos!AC879=Resp_prova!AA$2,Resp_prova!AA$3,0)</f>
        <v>0</v>
      </c>
      <c r="AA879">
        <f>IF(Resp_alunos!AD879=Resp_prova!AB$2,Resp_prova!AB$3,0)</f>
        <v>0</v>
      </c>
      <c r="AB879">
        <f>IF(Resp_alunos!AE879=Resp_prova!AC$2,Resp_prova!AC$3,0)</f>
        <v>0</v>
      </c>
      <c r="AC879" t="str">
        <f>IF(Resp_alunos!AF879=Resp_prova!AD$2,Resp_prova!AD$3,0)</f>
        <v/>
      </c>
      <c r="AD879" t="str">
        <f>IF(Resp_alunos!AG879=Resp_prova!AE$2,Resp_prova!AE$3,0)</f>
        <v/>
      </c>
      <c r="AE879" t="str">
        <f>IF(Resp_alunos!AH879=Resp_prova!AF$2,Resp_prova!AF$3,0)</f>
        <v/>
      </c>
    </row>
    <row r="880" spans="2:31" x14ac:dyDescent="0.35">
      <c r="B880">
        <f>IF(Resp_alunos!E880=Resp_prova!C$2,Resp_prova!C$3,0)</f>
        <v>0</v>
      </c>
      <c r="C880">
        <f>IF(Resp_alunos!F880=Resp_prova!D$2,Resp_prova!D$3,0)</f>
        <v>0</v>
      </c>
      <c r="D880">
        <f>IF(Resp_alunos!G880=Resp_prova!E$2,Resp_prova!E$3,0)</f>
        <v>0</v>
      </c>
      <c r="E880">
        <f>IF(Resp_alunos!H880=Resp_prova!F$2,Resp_prova!F$3,0)</f>
        <v>0</v>
      </c>
      <c r="F880">
        <f>IF(Resp_alunos!I880=Resp_prova!G$2,Resp_prova!G$3,0)</f>
        <v>0</v>
      </c>
      <c r="G880">
        <f>IF(Resp_alunos!J880=Resp_prova!H$2,Resp_prova!H$3,0)</f>
        <v>0</v>
      </c>
      <c r="H880">
        <f>IF(Resp_alunos!K880=Resp_prova!I$2,Resp_prova!I$3,0)</f>
        <v>0</v>
      </c>
      <c r="I880">
        <f>IF(Resp_alunos!L880=Resp_prova!J$2,Resp_prova!J$3,0)</f>
        <v>0</v>
      </c>
      <c r="J880">
        <f>IF(Resp_alunos!M880=Resp_prova!K$2,Resp_prova!K$3,0)</f>
        <v>0</v>
      </c>
      <c r="K880">
        <f>IF(Resp_alunos!N880=Resp_prova!L$2,Resp_prova!L$3,0)</f>
        <v>0</v>
      </c>
      <c r="L880">
        <f>IF(Resp_alunos!O880=Resp_prova!M$2,Resp_prova!M$3,0)</f>
        <v>0</v>
      </c>
      <c r="M880">
        <f>IF(Resp_alunos!P880=Resp_prova!N$2,Resp_prova!N$3,0)</f>
        <v>0</v>
      </c>
      <c r="N880">
        <f>IF(Resp_alunos!Q880=Resp_prova!O$2,Resp_prova!O$3,0)</f>
        <v>0</v>
      </c>
      <c r="O880">
        <f>IF(Resp_alunos!R880=Resp_prova!P$2,Resp_prova!P$3,0)</f>
        <v>0</v>
      </c>
      <c r="P880">
        <f>IF(Resp_alunos!S880=Resp_prova!Q$2,Resp_prova!Q$3,0)</f>
        <v>0</v>
      </c>
      <c r="Q880">
        <f>IF(Resp_alunos!T880=Resp_prova!R$2,Resp_prova!R$3,0)</f>
        <v>0</v>
      </c>
      <c r="R880">
        <f>IF(Resp_alunos!U880=Resp_prova!S$2,Resp_prova!S$3,0)</f>
        <v>0</v>
      </c>
      <c r="S880">
        <f>IF(Resp_alunos!V880=Resp_prova!T$2,Resp_prova!T$3,0)</f>
        <v>0</v>
      </c>
      <c r="T880">
        <f>IF(Resp_alunos!W880=Resp_prova!U$2,Resp_prova!U$3,0)</f>
        <v>0</v>
      </c>
      <c r="U880">
        <f>IF(Resp_alunos!X880=Resp_prova!V$2,Resp_prova!V$3,0)</f>
        <v>0</v>
      </c>
      <c r="V880">
        <f>IF(Resp_alunos!Y880=Resp_prova!W$2,Resp_prova!W$3,0)</f>
        <v>0</v>
      </c>
      <c r="W880">
        <f>IF(Resp_alunos!Z880=Resp_prova!X$2,Resp_prova!X$3,0)</f>
        <v>0</v>
      </c>
      <c r="X880">
        <f>IF(Resp_alunos!AA880=Resp_prova!Y$2,Resp_prova!Y$3,0)</f>
        <v>0</v>
      </c>
      <c r="Y880">
        <f>IF(Resp_alunos!AB880=Resp_prova!Z$2,Resp_prova!Z$3,0)</f>
        <v>0</v>
      </c>
      <c r="Z880">
        <f>IF(Resp_alunos!AC880=Resp_prova!AA$2,Resp_prova!AA$3,0)</f>
        <v>0</v>
      </c>
      <c r="AA880">
        <f>IF(Resp_alunos!AD880=Resp_prova!AB$2,Resp_prova!AB$3,0)</f>
        <v>0</v>
      </c>
      <c r="AB880">
        <f>IF(Resp_alunos!AE880=Resp_prova!AC$2,Resp_prova!AC$3,0)</f>
        <v>0</v>
      </c>
      <c r="AC880" t="str">
        <f>IF(Resp_alunos!AF880=Resp_prova!AD$2,Resp_prova!AD$3,0)</f>
        <v/>
      </c>
      <c r="AD880" t="str">
        <f>IF(Resp_alunos!AG880=Resp_prova!AE$2,Resp_prova!AE$3,0)</f>
        <v/>
      </c>
      <c r="AE880" t="str">
        <f>IF(Resp_alunos!AH880=Resp_prova!AF$2,Resp_prova!AF$3,0)</f>
        <v/>
      </c>
    </row>
    <row r="881" spans="2:31" x14ac:dyDescent="0.35">
      <c r="B881">
        <f>IF(Resp_alunos!E881=Resp_prova!C$2,Resp_prova!C$3,0)</f>
        <v>0</v>
      </c>
      <c r="C881">
        <f>IF(Resp_alunos!F881=Resp_prova!D$2,Resp_prova!D$3,0)</f>
        <v>0</v>
      </c>
      <c r="D881">
        <f>IF(Resp_alunos!G881=Resp_prova!E$2,Resp_prova!E$3,0)</f>
        <v>0</v>
      </c>
      <c r="E881">
        <f>IF(Resp_alunos!H881=Resp_prova!F$2,Resp_prova!F$3,0)</f>
        <v>0</v>
      </c>
      <c r="F881">
        <f>IF(Resp_alunos!I881=Resp_prova!G$2,Resp_prova!G$3,0)</f>
        <v>0</v>
      </c>
      <c r="G881">
        <f>IF(Resp_alunos!J881=Resp_prova!H$2,Resp_prova!H$3,0)</f>
        <v>0</v>
      </c>
      <c r="H881">
        <f>IF(Resp_alunos!K881=Resp_prova!I$2,Resp_prova!I$3,0)</f>
        <v>0</v>
      </c>
      <c r="I881">
        <f>IF(Resp_alunos!L881=Resp_prova!J$2,Resp_prova!J$3,0)</f>
        <v>0</v>
      </c>
      <c r="J881">
        <f>IF(Resp_alunos!M881=Resp_prova!K$2,Resp_prova!K$3,0)</f>
        <v>0</v>
      </c>
      <c r="K881">
        <f>IF(Resp_alunos!N881=Resp_prova!L$2,Resp_prova!L$3,0)</f>
        <v>0</v>
      </c>
      <c r="L881">
        <f>IF(Resp_alunos!O881=Resp_prova!M$2,Resp_prova!M$3,0)</f>
        <v>0</v>
      </c>
      <c r="M881">
        <f>IF(Resp_alunos!P881=Resp_prova!N$2,Resp_prova!N$3,0)</f>
        <v>0</v>
      </c>
      <c r="N881">
        <f>IF(Resp_alunos!Q881=Resp_prova!O$2,Resp_prova!O$3,0)</f>
        <v>0</v>
      </c>
      <c r="O881">
        <f>IF(Resp_alunos!R881=Resp_prova!P$2,Resp_prova!P$3,0)</f>
        <v>0</v>
      </c>
      <c r="P881">
        <f>IF(Resp_alunos!S881=Resp_prova!Q$2,Resp_prova!Q$3,0)</f>
        <v>0</v>
      </c>
      <c r="Q881">
        <f>IF(Resp_alunos!T881=Resp_prova!R$2,Resp_prova!R$3,0)</f>
        <v>0</v>
      </c>
      <c r="R881">
        <f>IF(Resp_alunos!U881=Resp_prova!S$2,Resp_prova!S$3,0)</f>
        <v>0</v>
      </c>
      <c r="S881">
        <f>IF(Resp_alunos!V881=Resp_prova!T$2,Resp_prova!T$3,0)</f>
        <v>0</v>
      </c>
      <c r="T881">
        <f>IF(Resp_alunos!W881=Resp_prova!U$2,Resp_prova!U$3,0)</f>
        <v>0</v>
      </c>
      <c r="U881">
        <f>IF(Resp_alunos!X881=Resp_prova!V$2,Resp_prova!V$3,0)</f>
        <v>0</v>
      </c>
      <c r="V881">
        <f>IF(Resp_alunos!Y881=Resp_prova!W$2,Resp_prova!W$3,0)</f>
        <v>0</v>
      </c>
      <c r="W881">
        <f>IF(Resp_alunos!Z881=Resp_prova!X$2,Resp_prova!X$3,0)</f>
        <v>0</v>
      </c>
      <c r="X881">
        <f>IF(Resp_alunos!AA881=Resp_prova!Y$2,Resp_prova!Y$3,0)</f>
        <v>0</v>
      </c>
      <c r="Y881">
        <f>IF(Resp_alunos!AB881=Resp_prova!Z$2,Resp_prova!Z$3,0)</f>
        <v>0</v>
      </c>
      <c r="Z881">
        <f>IF(Resp_alunos!AC881=Resp_prova!AA$2,Resp_prova!AA$3,0)</f>
        <v>0</v>
      </c>
      <c r="AA881">
        <f>IF(Resp_alunos!AD881=Resp_prova!AB$2,Resp_prova!AB$3,0)</f>
        <v>0</v>
      </c>
      <c r="AB881">
        <f>IF(Resp_alunos!AE881=Resp_prova!AC$2,Resp_prova!AC$3,0)</f>
        <v>0</v>
      </c>
      <c r="AC881" t="str">
        <f>IF(Resp_alunos!AF881=Resp_prova!AD$2,Resp_prova!AD$3,0)</f>
        <v/>
      </c>
      <c r="AD881" t="str">
        <f>IF(Resp_alunos!AG881=Resp_prova!AE$2,Resp_prova!AE$3,0)</f>
        <v/>
      </c>
      <c r="AE881" t="str">
        <f>IF(Resp_alunos!AH881=Resp_prova!AF$2,Resp_prova!AF$3,0)</f>
        <v/>
      </c>
    </row>
    <row r="882" spans="2:31" x14ac:dyDescent="0.35">
      <c r="B882">
        <f>IF(Resp_alunos!E882=Resp_prova!C$2,Resp_prova!C$3,0)</f>
        <v>0</v>
      </c>
      <c r="C882">
        <f>IF(Resp_alunos!F882=Resp_prova!D$2,Resp_prova!D$3,0)</f>
        <v>0</v>
      </c>
      <c r="D882">
        <f>IF(Resp_alunos!G882=Resp_prova!E$2,Resp_prova!E$3,0)</f>
        <v>0</v>
      </c>
      <c r="E882">
        <f>IF(Resp_alunos!H882=Resp_prova!F$2,Resp_prova!F$3,0)</f>
        <v>0</v>
      </c>
      <c r="F882">
        <f>IF(Resp_alunos!I882=Resp_prova!G$2,Resp_prova!G$3,0)</f>
        <v>0</v>
      </c>
      <c r="G882">
        <f>IF(Resp_alunos!J882=Resp_prova!H$2,Resp_prova!H$3,0)</f>
        <v>0</v>
      </c>
      <c r="H882">
        <f>IF(Resp_alunos!K882=Resp_prova!I$2,Resp_prova!I$3,0)</f>
        <v>0</v>
      </c>
      <c r="I882">
        <f>IF(Resp_alunos!L882=Resp_prova!J$2,Resp_prova!J$3,0)</f>
        <v>0</v>
      </c>
      <c r="J882">
        <f>IF(Resp_alunos!M882=Resp_prova!K$2,Resp_prova!K$3,0)</f>
        <v>0</v>
      </c>
      <c r="K882">
        <f>IF(Resp_alunos!N882=Resp_prova!L$2,Resp_prova!L$3,0)</f>
        <v>0</v>
      </c>
      <c r="L882">
        <f>IF(Resp_alunos!O882=Resp_prova!M$2,Resp_prova!M$3,0)</f>
        <v>0</v>
      </c>
      <c r="M882">
        <f>IF(Resp_alunos!P882=Resp_prova!N$2,Resp_prova!N$3,0)</f>
        <v>0</v>
      </c>
      <c r="N882">
        <f>IF(Resp_alunos!Q882=Resp_prova!O$2,Resp_prova!O$3,0)</f>
        <v>0</v>
      </c>
      <c r="O882">
        <f>IF(Resp_alunos!R882=Resp_prova!P$2,Resp_prova!P$3,0)</f>
        <v>0</v>
      </c>
      <c r="P882">
        <f>IF(Resp_alunos!S882=Resp_prova!Q$2,Resp_prova!Q$3,0)</f>
        <v>0</v>
      </c>
      <c r="Q882">
        <f>IF(Resp_alunos!T882=Resp_prova!R$2,Resp_prova!R$3,0)</f>
        <v>0</v>
      </c>
      <c r="R882">
        <f>IF(Resp_alunos!U882=Resp_prova!S$2,Resp_prova!S$3,0)</f>
        <v>0</v>
      </c>
      <c r="S882">
        <f>IF(Resp_alunos!V882=Resp_prova!T$2,Resp_prova!T$3,0)</f>
        <v>0</v>
      </c>
      <c r="T882">
        <f>IF(Resp_alunos!W882=Resp_prova!U$2,Resp_prova!U$3,0)</f>
        <v>0</v>
      </c>
      <c r="U882">
        <f>IF(Resp_alunos!X882=Resp_prova!V$2,Resp_prova!V$3,0)</f>
        <v>0</v>
      </c>
      <c r="V882">
        <f>IF(Resp_alunos!Y882=Resp_prova!W$2,Resp_prova!W$3,0)</f>
        <v>0</v>
      </c>
      <c r="W882">
        <f>IF(Resp_alunos!Z882=Resp_prova!X$2,Resp_prova!X$3,0)</f>
        <v>0</v>
      </c>
      <c r="X882">
        <f>IF(Resp_alunos!AA882=Resp_prova!Y$2,Resp_prova!Y$3,0)</f>
        <v>0</v>
      </c>
      <c r="Y882">
        <f>IF(Resp_alunos!AB882=Resp_prova!Z$2,Resp_prova!Z$3,0)</f>
        <v>0</v>
      </c>
      <c r="Z882">
        <f>IF(Resp_alunos!AC882=Resp_prova!AA$2,Resp_prova!AA$3,0)</f>
        <v>0</v>
      </c>
      <c r="AA882">
        <f>IF(Resp_alunos!AD882=Resp_prova!AB$2,Resp_prova!AB$3,0)</f>
        <v>0</v>
      </c>
      <c r="AB882">
        <f>IF(Resp_alunos!AE882=Resp_prova!AC$2,Resp_prova!AC$3,0)</f>
        <v>0</v>
      </c>
      <c r="AC882" t="str">
        <f>IF(Resp_alunos!AF882=Resp_prova!AD$2,Resp_prova!AD$3,0)</f>
        <v/>
      </c>
      <c r="AD882" t="str">
        <f>IF(Resp_alunos!AG882=Resp_prova!AE$2,Resp_prova!AE$3,0)</f>
        <v/>
      </c>
      <c r="AE882" t="str">
        <f>IF(Resp_alunos!AH882=Resp_prova!AF$2,Resp_prova!AF$3,0)</f>
        <v/>
      </c>
    </row>
    <row r="883" spans="2:31" x14ac:dyDescent="0.35">
      <c r="B883">
        <f>IF(Resp_alunos!E883=Resp_prova!C$2,Resp_prova!C$3,0)</f>
        <v>0</v>
      </c>
      <c r="C883">
        <f>IF(Resp_alunos!F883=Resp_prova!D$2,Resp_prova!D$3,0)</f>
        <v>0</v>
      </c>
      <c r="D883">
        <f>IF(Resp_alunos!G883=Resp_prova!E$2,Resp_prova!E$3,0)</f>
        <v>0</v>
      </c>
      <c r="E883">
        <f>IF(Resp_alunos!H883=Resp_prova!F$2,Resp_prova!F$3,0)</f>
        <v>0</v>
      </c>
      <c r="F883">
        <f>IF(Resp_alunos!I883=Resp_prova!G$2,Resp_prova!G$3,0)</f>
        <v>0</v>
      </c>
      <c r="G883">
        <f>IF(Resp_alunos!J883=Resp_prova!H$2,Resp_prova!H$3,0)</f>
        <v>0</v>
      </c>
      <c r="H883">
        <f>IF(Resp_alunos!K883=Resp_prova!I$2,Resp_prova!I$3,0)</f>
        <v>0</v>
      </c>
      <c r="I883">
        <f>IF(Resp_alunos!L883=Resp_prova!J$2,Resp_prova!J$3,0)</f>
        <v>0</v>
      </c>
      <c r="J883">
        <f>IF(Resp_alunos!M883=Resp_prova!K$2,Resp_prova!K$3,0)</f>
        <v>0</v>
      </c>
      <c r="K883">
        <f>IF(Resp_alunos!N883=Resp_prova!L$2,Resp_prova!L$3,0)</f>
        <v>0</v>
      </c>
      <c r="L883">
        <f>IF(Resp_alunos!O883=Resp_prova!M$2,Resp_prova!M$3,0)</f>
        <v>0</v>
      </c>
      <c r="M883">
        <f>IF(Resp_alunos!P883=Resp_prova!N$2,Resp_prova!N$3,0)</f>
        <v>0</v>
      </c>
      <c r="N883">
        <f>IF(Resp_alunos!Q883=Resp_prova!O$2,Resp_prova!O$3,0)</f>
        <v>0</v>
      </c>
      <c r="O883">
        <f>IF(Resp_alunos!R883=Resp_prova!P$2,Resp_prova!P$3,0)</f>
        <v>0</v>
      </c>
      <c r="P883">
        <f>IF(Resp_alunos!S883=Resp_prova!Q$2,Resp_prova!Q$3,0)</f>
        <v>0</v>
      </c>
      <c r="Q883">
        <f>IF(Resp_alunos!T883=Resp_prova!R$2,Resp_prova!R$3,0)</f>
        <v>0</v>
      </c>
      <c r="R883">
        <f>IF(Resp_alunos!U883=Resp_prova!S$2,Resp_prova!S$3,0)</f>
        <v>0</v>
      </c>
      <c r="S883">
        <f>IF(Resp_alunos!V883=Resp_prova!T$2,Resp_prova!T$3,0)</f>
        <v>0</v>
      </c>
      <c r="T883">
        <f>IF(Resp_alunos!W883=Resp_prova!U$2,Resp_prova!U$3,0)</f>
        <v>0</v>
      </c>
      <c r="U883">
        <f>IF(Resp_alunos!X883=Resp_prova!V$2,Resp_prova!V$3,0)</f>
        <v>0</v>
      </c>
      <c r="V883">
        <f>IF(Resp_alunos!Y883=Resp_prova!W$2,Resp_prova!W$3,0)</f>
        <v>0</v>
      </c>
      <c r="W883">
        <f>IF(Resp_alunos!Z883=Resp_prova!X$2,Resp_prova!X$3,0)</f>
        <v>0</v>
      </c>
      <c r="X883">
        <f>IF(Resp_alunos!AA883=Resp_prova!Y$2,Resp_prova!Y$3,0)</f>
        <v>0</v>
      </c>
      <c r="Y883">
        <f>IF(Resp_alunos!AB883=Resp_prova!Z$2,Resp_prova!Z$3,0)</f>
        <v>0</v>
      </c>
      <c r="Z883">
        <f>IF(Resp_alunos!AC883=Resp_prova!AA$2,Resp_prova!AA$3,0)</f>
        <v>0</v>
      </c>
      <c r="AA883">
        <f>IF(Resp_alunos!AD883=Resp_prova!AB$2,Resp_prova!AB$3,0)</f>
        <v>0</v>
      </c>
      <c r="AB883">
        <f>IF(Resp_alunos!AE883=Resp_prova!AC$2,Resp_prova!AC$3,0)</f>
        <v>0</v>
      </c>
      <c r="AC883" t="str">
        <f>IF(Resp_alunos!AF883=Resp_prova!AD$2,Resp_prova!AD$3,0)</f>
        <v/>
      </c>
      <c r="AD883" t="str">
        <f>IF(Resp_alunos!AG883=Resp_prova!AE$2,Resp_prova!AE$3,0)</f>
        <v/>
      </c>
      <c r="AE883" t="str">
        <f>IF(Resp_alunos!AH883=Resp_prova!AF$2,Resp_prova!AF$3,0)</f>
        <v/>
      </c>
    </row>
    <row r="884" spans="2:31" x14ac:dyDescent="0.35">
      <c r="B884">
        <f>IF(Resp_alunos!E884=Resp_prova!C$2,Resp_prova!C$3,0)</f>
        <v>0</v>
      </c>
      <c r="C884">
        <f>IF(Resp_alunos!F884=Resp_prova!D$2,Resp_prova!D$3,0)</f>
        <v>0</v>
      </c>
      <c r="D884">
        <f>IF(Resp_alunos!G884=Resp_prova!E$2,Resp_prova!E$3,0)</f>
        <v>0</v>
      </c>
      <c r="E884">
        <f>IF(Resp_alunos!H884=Resp_prova!F$2,Resp_prova!F$3,0)</f>
        <v>0</v>
      </c>
      <c r="F884">
        <f>IF(Resp_alunos!I884=Resp_prova!G$2,Resp_prova!G$3,0)</f>
        <v>0</v>
      </c>
      <c r="G884">
        <f>IF(Resp_alunos!J884=Resp_prova!H$2,Resp_prova!H$3,0)</f>
        <v>0</v>
      </c>
      <c r="H884">
        <f>IF(Resp_alunos!K884=Resp_prova!I$2,Resp_prova!I$3,0)</f>
        <v>0</v>
      </c>
      <c r="I884">
        <f>IF(Resp_alunos!L884=Resp_prova!J$2,Resp_prova!J$3,0)</f>
        <v>0</v>
      </c>
      <c r="J884">
        <f>IF(Resp_alunos!M884=Resp_prova!K$2,Resp_prova!K$3,0)</f>
        <v>0</v>
      </c>
      <c r="K884">
        <f>IF(Resp_alunos!N884=Resp_prova!L$2,Resp_prova!L$3,0)</f>
        <v>0</v>
      </c>
      <c r="L884">
        <f>IF(Resp_alunos!O884=Resp_prova!M$2,Resp_prova!M$3,0)</f>
        <v>0</v>
      </c>
      <c r="M884">
        <f>IF(Resp_alunos!P884=Resp_prova!N$2,Resp_prova!N$3,0)</f>
        <v>0</v>
      </c>
      <c r="N884">
        <f>IF(Resp_alunos!Q884=Resp_prova!O$2,Resp_prova!O$3,0)</f>
        <v>0</v>
      </c>
      <c r="O884">
        <f>IF(Resp_alunos!R884=Resp_prova!P$2,Resp_prova!P$3,0)</f>
        <v>0</v>
      </c>
      <c r="P884">
        <f>IF(Resp_alunos!S884=Resp_prova!Q$2,Resp_prova!Q$3,0)</f>
        <v>0</v>
      </c>
      <c r="Q884">
        <f>IF(Resp_alunos!T884=Resp_prova!R$2,Resp_prova!R$3,0)</f>
        <v>0</v>
      </c>
      <c r="R884">
        <f>IF(Resp_alunos!U884=Resp_prova!S$2,Resp_prova!S$3,0)</f>
        <v>0</v>
      </c>
      <c r="S884">
        <f>IF(Resp_alunos!V884=Resp_prova!T$2,Resp_prova!T$3,0)</f>
        <v>0</v>
      </c>
      <c r="T884">
        <f>IF(Resp_alunos!W884=Resp_prova!U$2,Resp_prova!U$3,0)</f>
        <v>0</v>
      </c>
      <c r="U884">
        <f>IF(Resp_alunos!X884=Resp_prova!V$2,Resp_prova!V$3,0)</f>
        <v>0</v>
      </c>
      <c r="V884">
        <f>IF(Resp_alunos!Y884=Resp_prova!W$2,Resp_prova!W$3,0)</f>
        <v>0</v>
      </c>
      <c r="W884">
        <f>IF(Resp_alunos!Z884=Resp_prova!X$2,Resp_prova!X$3,0)</f>
        <v>0</v>
      </c>
      <c r="X884">
        <f>IF(Resp_alunos!AA884=Resp_prova!Y$2,Resp_prova!Y$3,0)</f>
        <v>0</v>
      </c>
      <c r="Y884">
        <f>IF(Resp_alunos!AB884=Resp_prova!Z$2,Resp_prova!Z$3,0)</f>
        <v>0</v>
      </c>
      <c r="Z884">
        <f>IF(Resp_alunos!AC884=Resp_prova!AA$2,Resp_prova!AA$3,0)</f>
        <v>0</v>
      </c>
      <c r="AA884">
        <f>IF(Resp_alunos!AD884=Resp_prova!AB$2,Resp_prova!AB$3,0)</f>
        <v>0</v>
      </c>
      <c r="AB884">
        <f>IF(Resp_alunos!AE884=Resp_prova!AC$2,Resp_prova!AC$3,0)</f>
        <v>0</v>
      </c>
      <c r="AC884" t="str">
        <f>IF(Resp_alunos!AF884=Resp_prova!AD$2,Resp_prova!AD$3,0)</f>
        <v/>
      </c>
      <c r="AD884" t="str">
        <f>IF(Resp_alunos!AG884=Resp_prova!AE$2,Resp_prova!AE$3,0)</f>
        <v/>
      </c>
      <c r="AE884" t="str">
        <f>IF(Resp_alunos!AH884=Resp_prova!AF$2,Resp_prova!AF$3,0)</f>
        <v/>
      </c>
    </row>
    <row r="885" spans="2:31" x14ac:dyDescent="0.35">
      <c r="B885">
        <f>IF(Resp_alunos!E885=Resp_prova!C$2,Resp_prova!C$3,0)</f>
        <v>0</v>
      </c>
      <c r="C885">
        <f>IF(Resp_alunos!F885=Resp_prova!D$2,Resp_prova!D$3,0)</f>
        <v>0</v>
      </c>
      <c r="D885">
        <f>IF(Resp_alunos!G885=Resp_prova!E$2,Resp_prova!E$3,0)</f>
        <v>0</v>
      </c>
      <c r="E885">
        <f>IF(Resp_alunos!H885=Resp_prova!F$2,Resp_prova!F$3,0)</f>
        <v>0</v>
      </c>
      <c r="F885">
        <f>IF(Resp_alunos!I885=Resp_prova!G$2,Resp_prova!G$3,0)</f>
        <v>0</v>
      </c>
      <c r="G885">
        <f>IF(Resp_alunos!J885=Resp_prova!H$2,Resp_prova!H$3,0)</f>
        <v>0</v>
      </c>
      <c r="H885">
        <f>IF(Resp_alunos!K885=Resp_prova!I$2,Resp_prova!I$3,0)</f>
        <v>0</v>
      </c>
      <c r="I885">
        <f>IF(Resp_alunos!L885=Resp_prova!J$2,Resp_prova!J$3,0)</f>
        <v>0</v>
      </c>
      <c r="J885">
        <f>IF(Resp_alunos!M885=Resp_prova!K$2,Resp_prova!K$3,0)</f>
        <v>0</v>
      </c>
      <c r="K885">
        <f>IF(Resp_alunos!N885=Resp_prova!L$2,Resp_prova!L$3,0)</f>
        <v>0</v>
      </c>
      <c r="L885">
        <f>IF(Resp_alunos!O885=Resp_prova!M$2,Resp_prova!M$3,0)</f>
        <v>0</v>
      </c>
      <c r="M885">
        <f>IF(Resp_alunos!P885=Resp_prova!N$2,Resp_prova!N$3,0)</f>
        <v>0</v>
      </c>
      <c r="N885">
        <f>IF(Resp_alunos!Q885=Resp_prova!O$2,Resp_prova!O$3,0)</f>
        <v>0</v>
      </c>
      <c r="O885">
        <f>IF(Resp_alunos!R885=Resp_prova!P$2,Resp_prova!P$3,0)</f>
        <v>0</v>
      </c>
      <c r="P885">
        <f>IF(Resp_alunos!S885=Resp_prova!Q$2,Resp_prova!Q$3,0)</f>
        <v>0</v>
      </c>
      <c r="Q885">
        <f>IF(Resp_alunos!T885=Resp_prova!R$2,Resp_prova!R$3,0)</f>
        <v>0</v>
      </c>
      <c r="R885">
        <f>IF(Resp_alunos!U885=Resp_prova!S$2,Resp_prova!S$3,0)</f>
        <v>0</v>
      </c>
      <c r="S885">
        <f>IF(Resp_alunos!V885=Resp_prova!T$2,Resp_prova!T$3,0)</f>
        <v>0</v>
      </c>
      <c r="T885">
        <f>IF(Resp_alunos!W885=Resp_prova!U$2,Resp_prova!U$3,0)</f>
        <v>0</v>
      </c>
      <c r="U885">
        <f>IF(Resp_alunos!X885=Resp_prova!V$2,Resp_prova!V$3,0)</f>
        <v>0</v>
      </c>
      <c r="V885">
        <f>IF(Resp_alunos!Y885=Resp_prova!W$2,Resp_prova!W$3,0)</f>
        <v>0</v>
      </c>
      <c r="W885">
        <f>IF(Resp_alunos!Z885=Resp_prova!X$2,Resp_prova!X$3,0)</f>
        <v>0</v>
      </c>
      <c r="X885">
        <f>IF(Resp_alunos!AA885=Resp_prova!Y$2,Resp_prova!Y$3,0)</f>
        <v>0</v>
      </c>
      <c r="Y885">
        <f>IF(Resp_alunos!AB885=Resp_prova!Z$2,Resp_prova!Z$3,0)</f>
        <v>0</v>
      </c>
      <c r="Z885">
        <f>IF(Resp_alunos!AC885=Resp_prova!AA$2,Resp_prova!AA$3,0)</f>
        <v>0</v>
      </c>
      <c r="AA885">
        <f>IF(Resp_alunos!AD885=Resp_prova!AB$2,Resp_prova!AB$3,0)</f>
        <v>0</v>
      </c>
      <c r="AB885">
        <f>IF(Resp_alunos!AE885=Resp_prova!AC$2,Resp_prova!AC$3,0)</f>
        <v>0</v>
      </c>
      <c r="AC885" t="str">
        <f>IF(Resp_alunos!AF885=Resp_prova!AD$2,Resp_prova!AD$3,0)</f>
        <v/>
      </c>
      <c r="AD885" t="str">
        <f>IF(Resp_alunos!AG885=Resp_prova!AE$2,Resp_prova!AE$3,0)</f>
        <v/>
      </c>
      <c r="AE885" t="str">
        <f>IF(Resp_alunos!AH885=Resp_prova!AF$2,Resp_prova!AF$3,0)</f>
        <v/>
      </c>
    </row>
    <row r="886" spans="2:31" x14ac:dyDescent="0.35">
      <c r="B886">
        <f>IF(Resp_alunos!E886=Resp_prova!C$2,Resp_prova!C$3,0)</f>
        <v>0</v>
      </c>
      <c r="C886">
        <f>IF(Resp_alunos!F886=Resp_prova!D$2,Resp_prova!D$3,0)</f>
        <v>0</v>
      </c>
      <c r="D886">
        <f>IF(Resp_alunos!G886=Resp_prova!E$2,Resp_prova!E$3,0)</f>
        <v>0</v>
      </c>
      <c r="E886">
        <f>IF(Resp_alunos!H886=Resp_prova!F$2,Resp_prova!F$3,0)</f>
        <v>0</v>
      </c>
      <c r="F886">
        <f>IF(Resp_alunos!I886=Resp_prova!G$2,Resp_prova!G$3,0)</f>
        <v>0</v>
      </c>
      <c r="G886">
        <f>IF(Resp_alunos!J886=Resp_prova!H$2,Resp_prova!H$3,0)</f>
        <v>0</v>
      </c>
      <c r="H886">
        <f>IF(Resp_alunos!K886=Resp_prova!I$2,Resp_prova!I$3,0)</f>
        <v>0</v>
      </c>
      <c r="I886">
        <f>IF(Resp_alunos!L886=Resp_prova!J$2,Resp_prova!J$3,0)</f>
        <v>0</v>
      </c>
      <c r="J886">
        <f>IF(Resp_alunos!M886=Resp_prova!K$2,Resp_prova!K$3,0)</f>
        <v>0</v>
      </c>
      <c r="K886">
        <f>IF(Resp_alunos!N886=Resp_prova!L$2,Resp_prova!L$3,0)</f>
        <v>0</v>
      </c>
      <c r="L886">
        <f>IF(Resp_alunos!O886=Resp_prova!M$2,Resp_prova!M$3,0)</f>
        <v>0</v>
      </c>
      <c r="M886">
        <f>IF(Resp_alunos!P886=Resp_prova!N$2,Resp_prova!N$3,0)</f>
        <v>0</v>
      </c>
      <c r="N886">
        <f>IF(Resp_alunos!Q886=Resp_prova!O$2,Resp_prova!O$3,0)</f>
        <v>0</v>
      </c>
      <c r="O886">
        <f>IF(Resp_alunos!R886=Resp_prova!P$2,Resp_prova!P$3,0)</f>
        <v>0</v>
      </c>
      <c r="P886">
        <f>IF(Resp_alunos!S886=Resp_prova!Q$2,Resp_prova!Q$3,0)</f>
        <v>0</v>
      </c>
      <c r="Q886">
        <f>IF(Resp_alunos!T886=Resp_prova!R$2,Resp_prova!R$3,0)</f>
        <v>0</v>
      </c>
      <c r="R886">
        <f>IF(Resp_alunos!U886=Resp_prova!S$2,Resp_prova!S$3,0)</f>
        <v>0</v>
      </c>
      <c r="S886">
        <f>IF(Resp_alunos!V886=Resp_prova!T$2,Resp_prova!T$3,0)</f>
        <v>0</v>
      </c>
      <c r="T886">
        <f>IF(Resp_alunos!W886=Resp_prova!U$2,Resp_prova!U$3,0)</f>
        <v>0</v>
      </c>
      <c r="U886">
        <f>IF(Resp_alunos!X886=Resp_prova!V$2,Resp_prova!V$3,0)</f>
        <v>0</v>
      </c>
      <c r="V886">
        <f>IF(Resp_alunos!Y886=Resp_prova!W$2,Resp_prova!W$3,0)</f>
        <v>0</v>
      </c>
      <c r="W886">
        <f>IF(Resp_alunos!Z886=Resp_prova!X$2,Resp_prova!X$3,0)</f>
        <v>0</v>
      </c>
      <c r="X886">
        <f>IF(Resp_alunos!AA886=Resp_prova!Y$2,Resp_prova!Y$3,0)</f>
        <v>0</v>
      </c>
      <c r="Y886">
        <f>IF(Resp_alunos!AB886=Resp_prova!Z$2,Resp_prova!Z$3,0)</f>
        <v>0</v>
      </c>
      <c r="Z886">
        <f>IF(Resp_alunos!AC886=Resp_prova!AA$2,Resp_prova!AA$3,0)</f>
        <v>0</v>
      </c>
      <c r="AA886">
        <f>IF(Resp_alunos!AD886=Resp_prova!AB$2,Resp_prova!AB$3,0)</f>
        <v>0</v>
      </c>
      <c r="AB886">
        <f>IF(Resp_alunos!AE886=Resp_prova!AC$2,Resp_prova!AC$3,0)</f>
        <v>0</v>
      </c>
      <c r="AC886" t="str">
        <f>IF(Resp_alunos!AF886=Resp_prova!AD$2,Resp_prova!AD$3,0)</f>
        <v/>
      </c>
      <c r="AD886" t="str">
        <f>IF(Resp_alunos!AG886=Resp_prova!AE$2,Resp_prova!AE$3,0)</f>
        <v/>
      </c>
      <c r="AE886" t="str">
        <f>IF(Resp_alunos!AH886=Resp_prova!AF$2,Resp_prova!AF$3,0)</f>
        <v/>
      </c>
    </row>
    <row r="887" spans="2:31" x14ac:dyDescent="0.35">
      <c r="B887">
        <f>IF(Resp_alunos!E887=Resp_prova!C$2,Resp_prova!C$3,0)</f>
        <v>0</v>
      </c>
      <c r="C887">
        <f>IF(Resp_alunos!F887=Resp_prova!D$2,Resp_prova!D$3,0)</f>
        <v>0</v>
      </c>
      <c r="D887">
        <f>IF(Resp_alunos!G887=Resp_prova!E$2,Resp_prova!E$3,0)</f>
        <v>0</v>
      </c>
      <c r="E887">
        <f>IF(Resp_alunos!H887=Resp_prova!F$2,Resp_prova!F$3,0)</f>
        <v>0</v>
      </c>
      <c r="F887">
        <f>IF(Resp_alunos!I887=Resp_prova!G$2,Resp_prova!G$3,0)</f>
        <v>0</v>
      </c>
      <c r="G887">
        <f>IF(Resp_alunos!J887=Resp_prova!H$2,Resp_prova!H$3,0)</f>
        <v>0</v>
      </c>
      <c r="H887">
        <f>IF(Resp_alunos!K887=Resp_prova!I$2,Resp_prova!I$3,0)</f>
        <v>0</v>
      </c>
      <c r="I887">
        <f>IF(Resp_alunos!L887=Resp_prova!J$2,Resp_prova!J$3,0)</f>
        <v>0</v>
      </c>
      <c r="J887">
        <f>IF(Resp_alunos!M887=Resp_prova!K$2,Resp_prova!K$3,0)</f>
        <v>0</v>
      </c>
      <c r="K887">
        <f>IF(Resp_alunos!N887=Resp_prova!L$2,Resp_prova!L$3,0)</f>
        <v>0</v>
      </c>
      <c r="L887">
        <f>IF(Resp_alunos!O887=Resp_prova!M$2,Resp_prova!M$3,0)</f>
        <v>0</v>
      </c>
      <c r="M887">
        <f>IF(Resp_alunos!P887=Resp_prova!N$2,Resp_prova!N$3,0)</f>
        <v>0</v>
      </c>
      <c r="N887">
        <f>IF(Resp_alunos!Q887=Resp_prova!O$2,Resp_prova!O$3,0)</f>
        <v>0</v>
      </c>
      <c r="O887">
        <f>IF(Resp_alunos!R887=Resp_prova!P$2,Resp_prova!P$3,0)</f>
        <v>0</v>
      </c>
      <c r="P887">
        <f>IF(Resp_alunos!S887=Resp_prova!Q$2,Resp_prova!Q$3,0)</f>
        <v>0</v>
      </c>
      <c r="Q887">
        <f>IF(Resp_alunos!T887=Resp_prova!R$2,Resp_prova!R$3,0)</f>
        <v>0</v>
      </c>
      <c r="R887">
        <f>IF(Resp_alunos!U887=Resp_prova!S$2,Resp_prova!S$3,0)</f>
        <v>0</v>
      </c>
      <c r="S887">
        <f>IF(Resp_alunos!V887=Resp_prova!T$2,Resp_prova!T$3,0)</f>
        <v>0</v>
      </c>
      <c r="T887">
        <f>IF(Resp_alunos!W887=Resp_prova!U$2,Resp_prova!U$3,0)</f>
        <v>0</v>
      </c>
      <c r="U887">
        <f>IF(Resp_alunos!X887=Resp_prova!V$2,Resp_prova!V$3,0)</f>
        <v>0</v>
      </c>
      <c r="V887">
        <f>IF(Resp_alunos!Y887=Resp_prova!W$2,Resp_prova!W$3,0)</f>
        <v>0</v>
      </c>
      <c r="W887">
        <f>IF(Resp_alunos!Z887=Resp_prova!X$2,Resp_prova!X$3,0)</f>
        <v>0</v>
      </c>
      <c r="X887">
        <f>IF(Resp_alunos!AA887=Resp_prova!Y$2,Resp_prova!Y$3,0)</f>
        <v>0</v>
      </c>
      <c r="Y887">
        <f>IF(Resp_alunos!AB887=Resp_prova!Z$2,Resp_prova!Z$3,0)</f>
        <v>0</v>
      </c>
      <c r="Z887">
        <f>IF(Resp_alunos!AC887=Resp_prova!AA$2,Resp_prova!AA$3,0)</f>
        <v>0</v>
      </c>
      <c r="AA887">
        <f>IF(Resp_alunos!AD887=Resp_prova!AB$2,Resp_prova!AB$3,0)</f>
        <v>0</v>
      </c>
      <c r="AB887">
        <f>IF(Resp_alunos!AE887=Resp_prova!AC$2,Resp_prova!AC$3,0)</f>
        <v>0</v>
      </c>
      <c r="AC887" t="str">
        <f>IF(Resp_alunos!AF887=Resp_prova!AD$2,Resp_prova!AD$3,0)</f>
        <v/>
      </c>
      <c r="AD887" t="str">
        <f>IF(Resp_alunos!AG887=Resp_prova!AE$2,Resp_prova!AE$3,0)</f>
        <v/>
      </c>
      <c r="AE887" t="str">
        <f>IF(Resp_alunos!AH887=Resp_prova!AF$2,Resp_prova!AF$3,0)</f>
        <v/>
      </c>
    </row>
    <row r="888" spans="2:31" x14ac:dyDescent="0.35">
      <c r="B888">
        <f>IF(Resp_alunos!E888=Resp_prova!C$2,Resp_prova!C$3,0)</f>
        <v>0</v>
      </c>
      <c r="C888">
        <f>IF(Resp_alunos!F888=Resp_prova!D$2,Resp_prova!D$3,0)</f>
        <v>0</v>
      </c>
      <c r="D888">
        <f>IF(Resp_alunos!G888=Resp_prova!E$2,Resp_prova!E$3,0)</f>
        <v>0</v>
      </c>
      <c r="E888">
        <f>IF(Resp_alunos!H888=Resp_prova!F$2,Resp_prova!F$3,0)</f>
        <v>0</v>
      </c>
      <c r="F888">
        <f>IF(Resp_alunos!I888=Resp_prova!G$2,Resp_prova!G$3,0)</f>
        <v>0</v>
      </c>
      <c r="G888">
        <f>IF(Resp_alunos!J888=Resp_prova!H$2,Resp_prova!H$3,0)</f>
        <v>0</v>
      </c>
      <c r="H888">
        <f>IF(Resp_alunos!K888=Resp_prova!I$2,Resp_prova!I$3,0)</f>
        <v>0</v>
      </c>
      <c r="I888">
        <f>IF(Resp_alunos!L888=Resp_prova!J$2,Resp_prova!J$3,0)</f>
        <v>0</v>
      </c>
      <c r="J888">
        <f>IF(Resp_alunos!M888=Resp_prova!K$2,Resp_prova!K$3,0)</f>
        <v>0</v>
      </c>
      <c r="K888">
        <f>IF(Resp_alunos!N888=Resp_prova!L$2,Resp_prova!L$3,0)</f>
        <v>0</v>
      </c>
      <c r="L888">
        <f>IF(Resp_alunos!O888=Resp_prova!M$2,Resp_prova!M$3,0)</f>
        <v>0</v>
      </c>
      <c r="M888">
        <f>IF(Resp_alunos!P888=Resp_prova!N$2,Resp_prova!N$3,0)</f>
        <v>0</v>
      </c>
      <c r="N888">
        <f>IF(Resp_alunos!Q888=Resp_prova!O$2,Resp_prova!O$3,0)</f>
        <v>0</v>
      </c>
      <c r="O888">
        <f>IF(Resp_alunos!R888=Resp_prova!P$2,Resp_prova!P$3,0)</f>
        <v>0</v>
      </c>
      <c r="P888">
        <f>IF(Resp_alunos!S888=Resp_prova!Q$2,Resp_prova!Q$3,0)</f>
        <v>0</v>
      </c>
      <c r="Q888">
        <f>IF(Resp_alunos!T888=Resp_prova!R$2,Resp_prova!R$3,0)</f>
        <v>0</v>
      </c>
      <c r="R888">
        <f>IF(Resp_alunos!U888=Resp_prova!S$2,Resp_prova!S$3,0)</f>
        <v>0</v>
      </c>
      <c r="S888">
        <f>IF(Resp_alunos!V888=Resp_prova!T$2,Resp_prova!T$3,0)</f>
        <v>0</v>
      </c>
      <c r="T888">
        <f>IF(Resp_alunos!W888=Resp_prova!U$2,Resp_prova!U$3,0)</f>
        <v>0</v>
      </c>
      <c r="U888">
        <f>IF(Resp_alunos!X888=Resp_prova!V$2,Resp_prova!V$3,0)</f>
        <v>0</v>
      </c>
      <c r="V888">
        <f>IF(Resp_alunos!Y888=Resp_prova!W$2,Resp_prova!W$3,0)</f>
        <v>0</v>
      </c>
      <c r="W888">
        <f>IF(Resp_alunos!Z888=Resp_prova!X$2,Resp_prova!X$3,0)</f>
        <v>0</v>
      </c>
      <c r="X888">
        <f>IF(Resp_alunos!AA888=Resp_prova!Y$2,Resp_prova!Y$3,0)</f>
        <v>0</v>
      </c>
      <c r="Y888">
        <f>IF(Resp_alunos!AB888=Resp_prova!Z$2,Resp_prova!Z$3,0)</f>
        <v>0</v>
      </c>
      <c r="Z888">
        <f>IF(Resp_alunos!AC888=Resp_prova!AA$2,Resp_prova!AA$3,0)</f>
        <v>0</v>
      </c>
      <c r="AA888">
        <f>IF(Resp_alunos!AD888=Resp_prova!AB$2,Resp_prova!AB$3,0)</f>
        <v>0</v>
      </c>
      <c r="AB888">
        <f>IF(Resp_alunos!AE888=Resp_prova!AC$2,Resp_prova!AC$3,0)</f>
        <v>0</v>
      </c>
      <c r="AC888" t="str">
        <f>IF(Resp_alunos!AF888=Resp_prova!AD$2,Resp_prova!AD$3,0)</f>
        <v/>
      </c>
      <c r="AD888" t="str">
        <f>IF(Resp_alunos!AG888=Resp_prova!AE$2,Resp_prova!AE$3,0)</f>
        <v/>
      </c>
      <c r="AE888" t="str">
        <f>IF(Resp_alunos!AH888=Resp_prova!AF$2,Resp_prova!AF$3,0)</f>
        <v/>
      </c>
    </row>
    <row r="889" spans="2:31" x14ac:dyDescent="0.35">
      <c r="B889">
        <f>IF(Resp_alunos!E889=Resp_prova!C$2,Resp_prova!C$3,0)</f>
        <v>0</v>
      </c>
      <c r="C889">
        <f>IF(Resp_alunos!F889=Resp_prova!D$2,Resp_prova!D$3,0)</f>
        <v>0</v>
      </c>
      <c r="D889">
        <f>IF(Resp_alunos!G889=Resp_prova!E$2,Resp_prova!E$3,0)</f>
        <v>0</v>
      </c>
      <c r="E889">
        <f>IF(Resp_alunos!H889=Resp_prova!F$2,Resp_prova!F$3,0)</f>
        <v>0</v>
      </c>
      <c r="F889">
        <f>IF(Resp_alunos!I889=Resp_prova!G$2,Resp_prova!G$3,0)</f>
        <v>0</v>
      </c>
      <c r="G889">
        <f>IF(Resp_alunos!J889=Resp_prova!H$2,Resp_prova!H$3,0)</f>
        <v>0</v>
      </c>
      <c r="H889">
        <f>IF(Resp_alunos!K889=Resp_prova!I$2,Resp_prova!I$3,0)</f>
        <v>0</v>
      </c>
      <c r="I889">
        <f>IF(Resp_alunos!L889=Resp_prova!J$2,Resp_prova!J$3,0)</f>
        <v>0</v>
      </c>
      <c r="J889">
        <f>IF(Resp_alunos!M889=Resp_prova!K$2,Resp_prova!K$3,0)</f>
        <v>0</v>
      </c>
      <c r="K889">
        <f>IF(Resp_alunos!N889=Resp_prova!L$2,Resp_prova!L$3,0)</f>
        <v>0</v>
      </c>
      <c r="L889">
        <f>IF(Resp_alunos!O889=Resp_prova!M$2,Resp_prova!M$3,0)</f>
        <v>0</v>
      </c>
      <c r="M889">
        <f>IF(Resp_alunos!P889=Resp_prova!N$2,Resp_prova!N$3,0)</f>
        <v>0</v>
      </c>
      <c r="N889">
        <f>IF(Resp_alunos!Q889=Resp_prova!O$2,Resp_prova!O$3,0)</f>
        <v>0</v>
      </c>
      <c r="O889">
        <f>IF(Resp_alunos!R889=Resp_prova!P$2,Resp_prova!P$3,0)</f>
        <v>0</v>
      </c>
      <c r="P889">
        <f>IF(Resp_alunos!S889=Resp_prova!Q$2,Resp_prova!Q$3,0)</f>
        <v>0</v>
      </c>
      <c r="Q889">
        <f>IF(Resp_alunos!T889=Resp_prova!R$2,Resp_prova!R$3,0)</f>
        <v>0</v>
      </c>
      <c r="R889">
        <f>IF(Resp_alunos!U889=Resp_prova!S$2,Resp_prova!S$3,0)</f>
        <v>0</v>
      </c>
      <c r="S889">
        <f>IF(Resp_alunos!V889=Resp_prova!T$2,Resp_prova!T$3,0)</f>
        <v>0</v>
      </c>
      <c r="T889">
        <f>IF(Resp_alunos!W889=Resp_prova!U$2,Resp_prova!U$3,0)</f>
        <v>0</v>
      </c>
      <c r="U889">
        <f>IF(Resp_alunos!X889=Resp_prova!V$2,Resp_prova!V$3,0)</f>
        <v>0</v>
      </c>
      <c r="V889">
        <f>IF(Resp_alunos!Y889=Resp_prova!W$2,Resp_prova!W$3,0)</f>
        <v>0</v>
      </c>
      <c r="W889">
        <f>IF(Resp_alunos!Z889=Resp_prova!X$2,Resp_prova!X$3,0)</f>
        <v>0</v>
      </c>
      <c r="X889">
        <f>IF(Resp_alunos!AA889=Resp_prova!Y$2,Resp_prova!Y$3,0)</f>
        <v>0</v>
      </c>
      <c r="Y889">
        <f>IF(Resp_alunos!AB889=Resp_prova!Z$2,Resp_prova!Z$3,0)</f>
        <v>0</v>
      </c>
      <c r="Z889">
        <f>IF(Resp_alunos!AC889=Resp_prova!AA$2,Resp_prova!AA$3,0)</f>
        <v>0</v>
      </c>
      <c r="AA889">
        <f>IF(Resp_alunos!AD889=Resp_prova!AB$2,Resp_prova!AB$3,0)</f>
        <v>0</v>
      </c>
      <c r="AB889">
        <f>IF(Resp_alunos!AE889=Resp_prova!AC$2,Resp_prova!AC$3,0)</f>
        <v>0</v>
      </c>
      <c r="AC889" t="str">
        <f>IF(Resp_alunos!AF889=Resp_prova!AD$2,Resp_prova!AD$3,0)</f>
        <v/>
      </c>
      <c r="AD889" t="str">
        <f>IF(Resp_alunos!AG889=Resp_prova!AE$2,Resp_prova!AE$3,0)</f>
        <v/>
      </c>
      <c r="AE889" t="str">
        <f>IF(Resp_alunos!AH889=Resp_prova!AF$2,Resp_prova!AF$3,0)</f>
        <v/>
      </c>
    </row>
    <row r="890" spans="2:31" x14ac:dyDescent="0.35">
      <c r="B890">
        <f>IF(Resp_alunos!E890=Resp_prova!C$2,Resp_prova!C$3,0)</f>
        <v>0</v>
      </c>
      <c r="C890">
        <f>IF(Resp_alunos!F890=Resp_prova!D$2,Resp_prova!D$3,0)</f>
        <v>0</v>
      </c>
      <c r="D890">
        <f>IF(Resp_alunos!G890=Resp_prova!E$2,Resp_prova!E$3,0)</f>
        <v>0</v>
      </c>
      <c r="E890">
        <f>IF(Resp_alunos!H890=Resp_prova!F$2,Resp_prova!F$3,0)</f>
        <v>0</v>
      </c>
      <c r="F890">
        <f>IF(Resp_alunos!I890=Resp_prova!G$2,Resp_prova!G$3,0)</f>
        <v>0</v>
      </c>
      <c r="G890">
        <f>IF(Resp_alunos!J890=Resp_prova!H$2,Resp_prova!H$3,0)</f>
        <v>0</v>
      </c>
      <c r="H890">
        <f>IF(Resp_alunos!K890=Resp_prova!I$2,Resp_prova!I$3,0)</f>
        <v>0</v>
      </c>
      <c r="I890">
        <f>IF(Resp_alunos!L890=Resp_prova!J$2,Resp_prova!J$3,0)</f>
        <v>0</v>
      </c>
      <c r="J890">
        <f>IF(Resp_alunos!M890=Resp_prova!K$2,Resp_prova!K$3,0)</f>
        <v>0</v>
      </c>
      <c r="K890">
        <f>IF(Resp_alunos!N890=Resp_prova!L$2,Resp_prova!L$3,0)</f>
        <v>0</v>
      </c>
      <c r="L890">
        <f>IF(Resp_alunos!O890=Resp_prova!M$2,Resp_prova!M$3,0)</f>
        <v>0</v>
      </c>
      <c r="M890">
        <f>IF(Resp_alunos!P890=Resp_prova!N$2,Resp_prova!N$3,0)</f>
        <v>0</v>
      </c>
      <c r="N890">
        <f>IF(Resp_alunos!Q890=Resp_prova!O$2,Resp_prova!O$3,0)</f>
        <v>0</v>
      </c>
      <c r="O890">
        <f>IF(Resp_alunos!R890=Resp_prova!P$2,Resp_prova!P$3,0)</f>
        <v>0</v>
      </c>
      <c r="P890">
        <f>IF(Resp_alunos!S890=Resp_prova!Q$2,Resp_prova!Q$3,0)</f>
        <v>0</v>
      </c>
      <c r="Q890">
        <f>IF(Resp_alunos!T890=Resp_prova!R$2,Resp_prova!R$3,0)</f>
        <v>0</v>
      </c>
      <c r="R890">
        <f>IF(Resp_alunos!U890=Resp_prova!S$2,Resp_prova!S$3,0)</f>
        <v>0</v>
      </c>
      <c r="S890">
        <f>IF(Resp_alunos!V890=Resp_prova!T$2,Resp_prova!T$3,0)</f>
        <v>0</v>
      </c>
      <c r="T890">
        <f>IF(Resp_alunos!W890=Resp_prova!U$2,Resp_prova!U$3,0)</f>
        <v>0</v>
      </c>
      <c r="U890">
        <f>IF(Resp_alunos!X890=Resp_prova!V$2,Resp_prova!V$3,0)</f>
        <v>0</v>
      </c>
      <c r="V890">
        <f>IF(Resp_alunos!Y890=Resp_prova!W$2,Resp_prova!W$3,0)</f>
        <v>0</v>
      </c>
      <c r="W890">
        <f>IF(Resp_alunos!Z890=Resp_prova!X$2,Resp_prova!X$3,0)</f>
        <v>0</v>
      </c>
      <c r="X890">
        <f>IF(Resp_alunos!AA890=Resp_prova!Y$2,Resp_prova!Y$3,0)</f>
        <v>0</v>
      </c>
      <c r="Y890">
        <f>IF(Resp_alunos!AB890=Resp_prova!Z$2,Resp_prova!Z$3,0)</f>
        <v>0</v>
      </c>
      <c r="Z890">
        <f>IF(Resp_alunos!AC890=Resp_prova!AA$2,Resp_prova!AA$3,0)</f>
        <v>0</v>
      </c>
      <c r="AA890">
        <f>IF(Resp_alunos!AD890=Resp_prova!AB$2,Resp_prova!AB$3,0)</f>
        <v>0</v>
      </c>
      <c r="AB890">
        <f>IF(Resp_alunos!AE890=Resp_prova!AC$2,Resp_prova!AC$3,0)</f>
        <v>0</v>
      </c>
      <c r="AC890" t="str">
        <f>IF(Resp_alunos!AF890=Resp_prova!AD$2,Resp_prova!AD$3,0)</f>
        <v/>
      </c>
      <c r="AD890" t="str">
        <f>IF(Resp_alunos!AG890=Resp_prova!AE$2,Resp_prova!AE$3,0)</f>
        <v/>
      </c>
      <c r="AE890" t="str">
        <f>IF(Resp_alunos!AH890=Resp_prova!AF$2,Resp_prova!AF$3,0)</f>
        <v/>
      </c>
    </row>
    <row r="891" spans="2:31" x14ac:dyDescent="0.35">
      <c r="B891">
        <f>IF(Resp_alunos!E891=Resp_prova!C$2,Resp_prova!C$3,0)</f>
        <v>0</v>
      </c>
      <c r="C891">
        <f>IF(Resp_alunos!F891=Resp_prova!D$2,Resp_prova!D$3,0)</f>
        <v>0</v>
      </c>
      <c r="D891">
        <f>IF(Resp_alunos!G891=Resp_prova!E$2,Resp_prova!E$3,0)</f>
        <v>0</v>
      </c>
      <c r="E891">
        <f>IF(Resp_alunos!H891=Resp_prova!F$2,Resp_prova!F$3,0)</f>
        <v>0</v>
      </c>
      <c r="F891">
        <f>IF(Resp_alunos!I891=Resp_prova!G$2,Resp_prova!G$3,0)</f>
        <v>0</v>
      </c>
      <c r="G891">
        <f>IF(Resp_alunos!J891=Resp_prova!H$2,Resp_prova!H$3,0)</f>
        <v>0</v>
      </c>
      <c r="H891">
        <f>IF(Resp_alunos!K891=Resp_prova!I$2,Resp_prova!I$3,0)</f>
        <v>0</v>
      </c>
      <c r="I891">
        <f>IF(Resp_alunos!L891=Resp_prova!J$2,Resp_prova!J$3,0)</f>
        <v>0</v>
      </c>
      <c r="J891">
        <f>IF(Resp_alunos!M891=Resp_prova!K$2,Resp_prova!K$3,0)</f>
        <v>0</v>
      </c>
      <c r="K891">
        <f>IF(Resp_alunos!N891=Resp_prova!L$2,Resp_prova!L$3,0)</f>
        <v>0</v>
      </c>
      <c r="L891">
        <f>IF(Resp_alunos!O891=Resp_prova!M$2,Resp_prova!M$3,0)</f>
        <v>0</v>
      </c>
      <c r="M891">
        <f>IF(Resp_alunos!P891=Resp_prova!N$2,Resp_prova!N$3,0)</f>
        <v>0</v>
      </c>
      <c r="N891">
        <f>IF(Resp_alunos!Q891=Resp_prova!O$2,Resp_prova!O$3,0)</f>
        <v>0</v>
      </c>
      <c r="O891">
        <f>IF(Resp_alunos!R891=Resp_prova!P$2,Resp_prova!P$3,0)</f>
        <v>0</v>
      </c>
      <c r="P891">
        <f>IF(Resp_alunos!S891=Resp_prova!Q$2,Resp_prova!Q$3,0)</f>
        <v>0</v>
      </c>
      <c r="Q891">
        <f>IF(Resp_alunos!T891=Resp_prova!R$2,Resp_prova!R$3,0)</f>
        <v>0</v>
      </c>
      <c r="R891">
        <f>IF(Resp_alunos!U891=Resp_prova!S$2,Resp_prova!S$3,0)</f>
        <v>0</v>
      </c>
      <c r="S891">
        <f>IF(Resp_alunos!V891=Resp_prova!T$2,Resp_prova!T$3,0)</f>
        <v>0</v>
      </c>
      <c r="T891">
        <f>IF(Resp_alunos!W891=Resp_prova!U$2,Resp_prova!U$3,0)</f>
        <v>0</v>
      </c>
      <c r="U891">
        <f>IF(Resp_alunos!X891=Resp_prova!V$2,Resp_prova!V$3,0)</f>
        <v>0</v>
      </c>
      <c r="V891">
        <f>IF(Resp_alunos!Y891=Resp_prova!W$2,Resp_prova!W$3,0)</f>
        <v>0</v>
      </c>
      <c r="W891">
        <f>IF(Resp_alunos!Z891=Resp_prova!X$2,Resp_prova!X$3,0)</f>
        <v>0</v>
      </c>
      <c r="X891">
        <f>IF(Resp_alunos!AA891=Resp_prova!Y$2,Resp_prova!Y$3,0)</f>
        <v>0</v>
      </c>
      <c r="Y891">
        <f>IF(Resp_alunos!AB891=Resp_prova!Z$2,Resp_prova!Z$3,0)</f>
        <v>0</v>
      </c>
      <c r="Z891">
        <f>IF(Resp_alunos!AC891=Resp_prova!AA$2,Resp_prova!AA$3,0)</f>
        <v>0</v>
      </c>
      <c r="AA891">
        <f>IF(Resp_alunos!AD891=Resp_prova!AB$2,Resp_prova!AB$3,0)</f>
        <v>0</v>
      </c>
      <c r="AB891">
        <f>IF(Resp_alunos!AE891=Resp_prova!AC$2,Resp_prova!AC$3,0)</f>
        <v>0</v>
      </c>
      <c r="AC891" t="str">
        <f>IF(Resp_alunos!AF891=Resp_prova!AD$2,Resp_prova!AD$3,0)</f>
        <v/>
      </c>
      <c r="AD891" t="str">
        <f>IF(Resp_alunos!AG891=Resp_prova!AE$2,Resp_prova!AE$3,0)</f>
        <v/>
      </c>
      <c r="AE891" t="str">
        <f>IF(Resp_alunos!AH891=Resp_prova!AF$2,Resp_prova!AF$3,0)</f>
        <v/>
      </c>
    </row>
    <row r="892" spans="2:31" x14ac:dyDescent="0.35">
      <c r="B892">
        <f>IF(Resp_alunos!E892=Resp_prova!C$2,Resp_prova!C$3,0)</f>
        <v>0</v>
      </c>
      <c r="C892">
        <f>IF(Resp_alunos!F892=Resp_prova!D$2,Resp_prova!D$3,0)</f>
        <v>0</v>
      </c>
      <c r="D892">
        <f>IF(Resp_alunos!G892=Resp_prova!E$2,Resp_prova!E$3,0)</f>
        <v>0</v>
      </c>
      <c r="E892">
        <f>IF(Resp_alunos!H892=Resp_prova!F$2,Resp_prova!F$3,0)</f>
        <v>0</v>
      </c>
      <c r="F892">
        <f>IF(Resp_alunos!I892=Resp_prova!G$2,Resp_prova!G$3,0)</f>
        <v>0</v>
      </c>
      <c r="G892">
        <f>IF(Resp_alunos!J892=Resp_prova!H$2,Resp_prova!H$3,0)</f>
        <v>0</v>
      </c>
      <c r="H892">
        <f>IF(Resp_alunos!K892=Resp_prova!I$2,Resp_prova!I$3,0)</f>
        <v>0</v>
      </c>
      <c r="I892">
        <f>IF(Resp_alunos!L892=Resp_prova!J$2,Resp_prova!J$3,0)</f>
        <v>0</v>
      </c>
      <c r="J892">
        <f>IF(Resp_alunos!M892=Resp_prova!K$2,Resp_prova!K$3,0)</f>
        <v>0</v>
      </c>
      <c r="K892">
        <f>IF(Resp_alunos!N892=Resp_prova!L$2,Resp_prova!L$3,0)</f>
        <v>0</v>
      </c>
      <c r="L892">
        <f>IF(Resp_alunos!O892=Resp_prova!M$2,Resp_prova!M$3,0)</f>
        <v>0</v>
      </c>
      <c r="M892">
        <f>IF(Resp_alunos!P892=Resp_prova!N$2,Resp_prova!N$3,0)</f>
        <v>0</v>
      </c>
      <c r="N892">
        <f>IF(Resp_alunos!Q892=Resp_prova!O$2,Resp_prova!O$3,0)</f>
        <v>0</v>
      </c>
      <c r="O892">
        <f>IF(Resp_alunos!R892=Resp_prova!P$2,Resp_prova!P$3,0)</f>
        <v>0</v>
      </c>
      <c r="P892">
        <f>IF(Resp_alunos!S892=Resp_prova!Q$2,Resp_prova!Q$3,0)</f>
        <v>0</v>
      </c>
      <c r="Q892">
        <f>IF(Resp_alunos!T892=Resp_prova!R$2,Resp_prova!R$3,0)</f>
        <v>0</v>
      </c>
      <c r="R892">
        <f>IF(Resp_alunos!U892=Resp_prova!S$2,Resp_prova!S$3,0)</f>
        <v>0</v>
      </c>
      <c r="S892">
        <f>IF(Resp_alunos!V892=Resp_prova!T$2,Resp_prova!T$3,0)</f>
        <v>0</v>
      </c>
      <c r="T892">
        <f>IF(Resp_alunos!W892=Resp_prova!U$2,Resp_prova!U$3,0)</f>
        <v>0</v>
      </c>
      <c r="U892">
        <f>IF(Resp_alunos!X892=Resp_prova!V$2,Resp_prova!V$3,0)</f>
        <v>0</v>
      </c>
      <c r="V892">
        <f>IF(Resp_alunos!Y892=Resp_prova!W$2,Resp_prova!W$3,0)</f>
        <v>0</v>
      </c>
      <c r="W892">
        <f>IF(Resp_alunos!Z892=Resp_prova!X$2,Resp_prova!X$3,0)</f>
        <v>0</v>
      </c>
      <c r="X892">
        <f>IF(Resp_alunos!AA892=Resp_prova!Y$2,Resp_prova!Y$3,0)</f>
        <v>0</v>
      </c>
      <c r="Y892">
        <f>IF(Resp_alunos!AB892=Resp_prova!Z$2,Resp_prova!Z$3,0)</f>
        <v>0</v>
      </c>
      <c r="Z892">
        <f>IF(Resp_alunos!AC892=Resp_prova!AA$2,Resp_prova!AA$3,0)</f>
        <v>0</v>
      </c>
      <c r="AA892">
        <f>IF(Resp_alunos!AD892=Resp_prova!AB$2,Resp_prova!AB$3,0)</f>
        <v>0</v>
      </c>
      <c r="AB892">
        <f>IF(Resp_alunos!AE892=Resp_prova!AC$2,Resp_prova!AC$3,0)</f>
        <v>0</v>
      </c>
      <c r="AC892" t="str">
        <f>IF(Resp_alunos!AF892=Resp_prova!AD$2,Resp_prova!AD$3,0)</f>
        <v/>
      </c>
      <c r="AD892" t="str">
        <f>IF(Resp_alunos!AG892=Resp_prova!AE$2,Resp_prova!AE$3,0)</f>
        <v/>
      </c>
      <c r="AE892" t="str">
        <f>IF(Resp_alunos!AH892=Resp_prova!AF$2,Resp_prova!AF$3,0)</f>
        <v/>
      </c>
    </row>
    <row r="893" spans="2:31" x14ac:dyDescent="0.35">
      <c r="B893">
        <f>IF(Resp_alunos!E893=Resp_prova!C$2,Resp_prova!C$3,0)</f>
        <v>0</v>
      </c>
      <c r="C893">
        <f>IF(Resp_alunos!F893=Resp_prova!D$2,Resp_prova!D$3,0)</f>
        <v>0</v>
      </c>
      <c r="D893">
        <f>IF(Resp_alunos!G893=Resp_prova!E$2,Resp_prova!E$3,0)</f>
        <v>0</v>
      </c>
      <c r="E893">
        <f>IF(Resp_alunos!H893=Resp_prova!F$2,Resp_prova!F$3,0)</f>
        <v>0</v>
      </c>
      <c r="F893">
        <f>IF(Resp_alunos!I893=Resp_prova!G$2,Resp_prova!G$3,0)</f>
        <v>0</v>
      </c>
      <c r="G893">
        <f>IF(Resp_alunos!J893=Resp_prova!H$2,Resp_prova!H$3,0)</f>
        <v>0</v>
      </c>
      <c r="H893">
        <f>IF(Resp_alunos!K893=Resp_prova!I$2,Resp_prova!I$3,0)</f>
        <v>0</v>
      </c>
      <c r="I893">
        <f>IF(Resp_alunos!L893=Resp_prova!J$2,Resp_prova!J$3,0)</f>
        <v>0</v>
      </c>
      <c r="J893">
        <f>IF(Resp_alunos!M893=Resp_prova!K$2,Resp_prova!K$3,0)</f>
        <v>0</v>
      </c>
      <c r="K893">
        <f>IF(Resp_alunos!N893=Resp_prova!L$2,Resp_prova!L$3,0)</f>
        <v>0</v>
      </c>
      <c r="L893">
        <f>IF(Resp_alunos!O893=Resp_prova!M$2,Resp_prova!M$3,0)</f>
        <v>0</v>
      </c>
      <c r="M893">
        <f>IF(Resp_alunos!P893=Resp_prova!N$2,Resp_prova!N$3,0)</f>
        <v>0</v>
      </c>
      <c r="N893">
        <f>IF(Resp_alunos!Q893=Resp_prova!O$2,Resp_prova!O$3,0)</f>
        <v>0</v>
      </c>
      <c r="O893">
        <f>IF(Resp_alunos!R893=Resp_prova!P$2,Resp_prova!P$3,0)</f>
        <v>0</v>
      </c>
      <c r="P893">
        <f>IF(Resp_alunos!S893=Resp_prova!Q$2,Resp_prova!Q$3,0)</f>
        <v>0</v>
      </c>
      <c r="Q893">
        <f>IF(Resp_alunos!T893=Resp_prova!R$2,Resp_prova!R$3,0)</f>
        <v>0</v>
      </c>
      <c r="R893">
        <f>IF(Resp_alunos!U893=Resp_prova!S$2,Resp_prova!S$3,0)</f>
        <v>0</v>
      </c>
      <c r="S893">
        <f>IF(Resp_alunos!V893=Resp_prova!T$2,Resp_prova!T$3,0)</f>
        <v>0</v>
      </c>
      <c r="T893">
        <f>IF(Resp_alunos!W893=Resp_prova!U$2,Resp_prova!U$3,0)</f>
        <v>0</v>
      </c>
      <c r="U893">
        <f>IF(Resp_alunos!X893=Resp_prova!V$2,Resp_prova!V$3,0)</f>
        <v>0</v>
      </c>
      <c r="V893">
        <f>IF(Resp_alunos!Y893=Resp_prova!W$2,Resp_prova!W$3,0)</f>
        <v>0</v>
      </c>
      <c r="W893">
        <f>IF(Resp_alunos!Z893=Resp_prova!X$2,Resp_prova!X$3,0)</f>
        <v>0</v>
      </c>
      <c r="X893">
        <f>IF(Resp_alunos!AA893=Resp_prova!Y$2,Resp_prova!Y$3,0)</f>
        <v>0</v>
      </c>
      <c r="Y893">
        <f>IF(Resp_alunos!AB893=Resp_prova!Z$2,Resp_prova!Z$3,0)</f>
        <v>0</v>
      </c>
      <c r="Z893">
        <f>IF(Resp_alunos!AC893=Resp_prova!AA$2,Resp_prova!AA$3,0)</f>
        <v>0</v>
      </c>
      <c r="AA893">
        <f>IF(Resp_alunos!AD893=Resp_prova!AB$2,Resp_prova!AB$3,0)</f>
        <v>0</v>
      </c>
      <c r="AB893">
        <f>IF(Resp_alunos!AE893=Resp_prova!AC$2,Resp_prova!AC$3,0)</f>
        <v>0</v>
      </c>
      <c r="AC893" t="str">
        <f>IF(Resp_alunos!AF893=Resp_prova!AD$2,Resp_prova!AD$3,0)</f>
        <v/>
      </c>
      <c r="AD893" t="str">
        <f>IF(Resp_alunos!AG893=Resp_prova!AE$2,Resp_prova!AE$3,0)</f>
        <v/>
      </c>
      <c r="AE893" t="str">
        <f>IF(Resp_alunos!AH893=Resp_prova!AF$2,Resp_prova!AF$3,0)</f>
        <v/>
      </c>
    </row>
    <row r="894" spans="2:31" x14ac:dyDescent="0.35">
      <c r="B894">
        <f>IF(Resp_alunos!E894=Resp_prova!C$2,Resp_prova!C$3,0)</f>
        <v>0</v>
      </c>
      <c r="C894">
        <f>IF(Resp_alunos!F894=Resp_prova!D$2,Resp_prova!D$3,0)</f>
        <v>0</v>
      </c>
      <c r="D894">
        <f>IF(Resp_alunos!G894=Resp_prova!E$2,Resp_prova!E$3,0)</f>
        <v>0</v>
      </c>
      <c r="E894">
        <f>IF(Resp_alunos!H894=Resp_prova!F$2,Resp_prova!F$3,0)</f>
        <v>0</v>
      </c>
      <c r="F894">
        <f>IF(Resp_alunos!I894=Resp_prova!G$2,Resp_prova!G$3,0)</f>
        <v>0</v>
      </c>
      <c r="G894">
        <f>IF(Resp_alunos!J894=Resp_prova!H$2,Resp_prova!H$3,0)</f>
        <v>0</v>
      </c>
      <c r="H894">
        <f>IF(Resp_alunos!K894=Resp_prova!I$2,Resp_prova!I$3,0)</f>
        <v>0</v>
      </c>
      <c r="I894">
        <f>IF(Resp_alunos!L894=Resp_prova!J$2,Resp_prova!J$3,0)</f>
        <v>0</v>
      </c>
      <c r="J894">
        <f>IF(Resp_alunos!M894=Resp_prova!K$2,Resp_prova!K$3,0)</f>
        <v>0</v>
      </c>
      <c r="K894">
        <f>IF(Resp_alunos!N894=Resp_prova!L$2,Resp_prova!L$3,0)</f>
        <v>0</v>
      </c>
      <c r="L894">
        <f>IF(Resp_alunos!O894=Resp_prova!M$2,Resp_prova!M$3,0)</f>
        <v>0</v>
      </c>
      <c r="M894">
        <f>IF(Resp_alunos!P894=Resp_prova!N$2,Resp_prova!N$3,0)</f>
        <v>0</v>
      </c>
      <c r="N894">
        <f>IF(Resp_alunos!Q894=Resp_prova!O$2,Resp_prova!O$3,0)</f>
        <v>0</v>
      </c>
      <c r="O894">
        <f>IF(Resp_alunos!R894=Resp_prova!P$2,Resp_prova!P$3,0)</f>
        <v>0</v>
      </c>
      <c r="P894">
        <f>IF(Resp_alunos!S894=Resp_prova!Q$2,Resp_prova!Q$3,0)</f>
        <v>0</v>
      </c>
      <c r="Q894">
        <f>IF(Resp_alunos!T894=Resp_prova!R$2,Resp_prova!R$3,0)</f>
        <v>0</v>
      </c>
      <c r="R894">
        <f>IF(Resp_alunos!U894=Resp_prova!S$2,Resp_prova!S$3,0)</f>
        <v>0</v>
      </c>
      <c r="S894">
        <f>IF(Resp_alunos!V894=Resp_prova!T$2,Resp_prova!T$3,0)</f>
        <v>0</v>
      </c>
      <c r="T894">
        <f>IF(Resp_alunos!W894=Resp_prova!U$2,Resp_prova!U$3,0)</f>
        <v>0</v>
      </c>
      <c r="U894">
        <f>IF(Resp_alunos!X894=Resp_prova!V$2,Resp_prova!V$3,0)</f>
        <v>0</v>
      </c>
      <c r="V894">
        <f>IF(Resp_alunos!Y894=Resp_prova!W$2,Resp_prova!W$3,0)</f>
        <v>0</v>
      </c>
      <c r="W894">
        <f>IF(Resp_alunos!Z894=Resp_prova!X$2,Resp_prova!X$3,0)</f>
        <v>0</v>
      </c>
      <c r="X894">
        <f>IF(Resp_alunos!AA894=Resp_prova!Y$2,Resp_prova!Y$3,0)</f>
        <v>0</v>
      </c>
      <c r="Y894">
        <f>IF(Resp_alunos!AB894=Resp_prova!Z$2,Resp_prova!Z$3,0)</f>
        <v>0</v>
      </c>
      <c r="Z894">
        <f>IF(Resp_alunos!AC894=Resp_prova!AA$2,Resp_prova!AA$3,0)</f>
        <v>0</v>
      </c>
      <c r="AA894">
        <f>IF(Resp_alunos!AD894=Resp_prova!AB$2,Resp_prova!AB$3,0)</f>
        <v>0</v>
      </c>
      <c r="AB894">
        <f>IF(Resp_alunos!AE894=Resp_prova!AC$2,Resp_prova!AC$3,0)</f>
        <v>0</v>
      </c>
      <c r="AC894" t="str">
        <f>IF(Resp_alunos!AF894=Resp_prova!AD$2,Resp_prova!AD$3,0)</f>
        <v/>
      </c>
      <c r="AD894" t="str">
        <f>IF(Resp_alunos!AG894=Resp_prova!AE$2,Resp_prova!AE$3,0)</f>
        <v/>
      </c>
      <c r="AE894" t="str">
        <f>IF(Resp_alunos!AH894=Resp_prova!AF$2,Resp_prova!AF$3,0)</f>
        <v/>
      </c>
    </row>
    <row r="895" spans="2:31" x14ac:dyDescent="0.35">
      <c r="B895">
        <f>IF(Resp_alunos!E895=Resp_prova!C$2,Resp_prova!C$3,0)</f>
        <v>0</v>
      </c>
      <c r="C895">
        <f>IF(Resp_alunos!F895=Resp_prova!D$2,Resp_prova!D$3,0)</f>
        <v>0</v>
      </c>
      <c r="D895">
        <f>IF(Resp_alunos!G895=Resp_prova!E$2,Resp_prova!E$3,0)</f>
        <v>0</v>
      </c>
      <c r="E895">
        <f>IF(Resp_alunos!H895=Resp_prova!F$2,Resp_prova!F$3,0)</f>
        <v>0</v>
      </c>
      <c r="F895">
        <f>IF(Resp_alunos!I895=Resp_prova!G$2,Resp_prova!G$3,0)</f>
        <v>0</v>
      </c>
      <c r="G895">
        <f>IF(Resp_alunos!J895=Resp_prova!H$2,Resp_prova!H$3,0)</f>
        <v>0</v>
      </c>
      <c r="H895">
        <f>IF(Resp_alunos!K895=Resp_prova!I$2,Resp_prova!I$3,0)</f>
        <v>0</v>
      </c>
      <c r="I895">
        <f>IF(Resp_alunos!L895=Resp_prova!J$2,Resp_prova!J$3,0)</f>
        <v>0</v>
      </c>
      <c r="J895">
        <f>IF(Resp_alunos!M895=Resp_prova!K$2,Resp_prova!K$3,0)</f>
        <v>0</v>
      </c>
      <c r="K895">
        <f>IF(Resp_alunos!N895=Resp_prova!L$2,Resp_prova!L$3,0)</f>
        <v>0</v>
      </c>
      <c r="L895">
        <f>IF(Resp_alunos!O895=Resp_prova!M$2,Resp_prova!M$3,0)</f>
        <v>0</v>
      </c>
      <c r="M895">
        <f>IF(Resp_alunos!P895=Resp_prova!N$2,Resp_prova!N$3,0)</f>
        <v>0</v>
      </c>
      <c r="N895">
        <f>IF(Resp_alunos!Q895=Resp_prova!O$2,Resp_prova!O$3,0)</f>
        <v>0</v>
      </c>
      <c r="O895">
        <f>IF(Resp_alunos!R895=Resp_prova!P$2,Resp_prova!P$3,0)</f>
        <v>0</v>
      </c>
      <c r="P895">
        <f>IF(Resp_alunos!S895=Resp_prova!Q$2,Resp_prova!Q$3,0)</f>
        <v>0</v>
      </c>
      <c r="Q895">
        <f>IF(Resp_alunos!T895=Resp_prova!R$2,Resp_prova!R$3,0)</f>
        <v>0</v>
      </c>
      <c r="R895">
        <f>IF(Resp_alunos!U895=Resp_prova!S$2,Resp_prova!S$3,0)</f>
        <v>0</v>
      </c>
      <c r="S895">
        <f>IF(Resp_alunos!V895=Resp_prova!T$2,Resp_prova!T$3,0)</f>
        <v>0</v>
      </c>
      <c r="T895">
        <f>IF(Resp_alunos!W895=Resp_prova!U$2,Resp_prova!U$3,0)</f>
        <v>0</v>
      </c>
      <c r="U895">
        <f>IF(Resp_alunos!X895=Resp_prova!V$2,Resp_prova!V$3,0)</f>
        <v>0</v>
      </c>
      <c r="V895">
        <f>IF(Resp_alunos!Y895=Resp_prova!W$2,Resp_prova!W$3,0)</f>
        <v>0</v>
      </c>
      <c r="W895">
        <f>IF(Resp_alunos!Z895=Resp_prova!X$2,Resp_prova!X$3,0)</f>
        <v>0</v>
      </c>
      <c r="X895">
        <f>IF(Resp_alunos!AA895=Resp_prova!Y$2,Resp_prova!Y$3,0)</f>
        <v>0</v>
      </c>
      <c r="Y895">
        <f>IF(Resp_alunos!AB895=Resp_prova!Z$2,Resp_prova!Z$3,0)</f>
        <v>0</v>
      </c>
      <c r="Z895">
        <f>IF(Resp_alunos!AC895=Resp_prova!AA$2,Resp_prova!AA$3,0)</f>
        <v>0</v>
      </c>
      <c r="AA895">
        <f>IF(Resp_alunos!AD895=Resp_prova!AB$2,Resp_prova!AB$3,0)</f>
        <v>0</v>
      </c>
      <c r="AB895">
        <f>IF(Resp_alunos!AE895=Resp_prova!AC$2,Resp_prova!AC$3,0)</f>
        <v>0</v>
      </c>
      <c r="AC895" t="str">
        <f>IF(Resp_alunos!AF895=Resp_prova!AD$2,Resp_prova!AD$3,0)</f>
        <v/>
      </c>
      <c r="AD895" t="str">
        <f>IF(Resp_alunos!AG895=Resp_prova!AE$2,Resp_prova!AE$3,0)</f>
        <v/>
      </c>
      <c r="AE895" t="str">
        <f>IF(Resp_alunos!AH895=Resp_prova!AF$2,Resp_prova!AF$3,0)</f>
        <v/>
      </c>
    </row>
    <row r="896" spans="2:31" x14ac:dyDescent="0.35">
      <c r="B896">
        <f>IF(Resp_alunos!E896=Resp_prova!C$2,Resp_prova!C$3,0)</f>
        <v>0</v>
      </c>
      <c r="C896">
        <f>IF(Resp_alunos!F896=Resp_prova!D$2,Resp_prova!D$3,0)</f>
        <v>0</v>
      </c>
      <c r="D896">
        <f>IF(Resp_alunos!G896=Resp_prova!E$2,Resp_prova!E$3,0)</f>
        <v>0</v>
      </c>
      <c r="E896">
        <f>IF(Resp_alunos!H896=Resp_prova!F$2,Resp_prova!F$3,0)</f>
        <v>0</v>
      </c>
      <c r="F896">
        <f>IF(Resp_alunos!I896=Resp_prova!G$2,Resp_prova!G$3,0)</f>
        <v>0</v>
      </c>
      <c r="G896">
        <f>IF(Resp_alunos!J896=Resp_prova!H$2,Resp_prova!H$3,0)</f>
        <v>0</v>
      </c>
      <c r="H896">
        <f>IF(Resp_alunos!K896=Resp_prova!I$2,Resp_prova!I$3,0)</f>
        <v>0</v>
      </c>
      <c r="I896">
        <f>IF(Resp_alunos!L896=Resp_prova!J$2,Resp_prova!J$3,0)</f>
        <v>0</v>
      </c>
      <c r="J896">
        <f>IF(Resp_alunos!M896=Resp_prova!K$2,Resp_prova!K$3,0)</f>
        <v>0</v>
      </c>
      <c r="K896">
        <f>IF(Resp_alunos!N896=Resp_prova!L$2,Resp_prova!L$3,0)</f>
        <v>0</v>
      </c>
      <c r="L896">
        <f>IF(Resp_alunos!O896=Resp_prova!M$2,Resp_prova!M$3,0)</f>
        <v>0</v>
      </c>
      <c r="M896">
        <f>IF(Resp_alunos!P896=Resp_prova!N$2,Resp_prova!N$3,0)</f>
        <v>0</v>
      </c>
      <c r="N896">
        <f>IF(Resp_alunos!Q896=Resp_prova!O$2,Resp_prova!O$3,0)</f>
        <v>0</v>
      </c>
      <c r="O896">
        <f>IF(Resp_alunos!R896=Resp_prova!P$2,Resp_prova!P$3,0)</f>
        <v>0</v>
      </c>
      <c r="P896">
        <f>IF(Resp_alunos!S896=Resp_prova!Q$2,Resp_prova!Q$3,0)</f>
        <v>0</v>
      </c>
      <c r="Q896">
        <f>IF(Resp_alunos!T896=Resp_prova!R$2,Resp_prova!R$3,0)</f>
        <v>0</v>
      </c>
      <c r="R896">
        <f>IF(Resp_alunos!U896=Resp_prova!S$2,Resp_prova!S$3,0)</f>
        <v>0</v>
      </c>
      <c r="S896">
        <f>IF(Resp_alunos!V896=Resp_prova!T$2,Resp_prova!T$3,0)</f>
        <v>0</v>
      </c>
      <c r="T896">
        <f>IF(Resp_alunos!W896=Resp_prova!U$2,Resp_prova!U$3,0)</f>
        <v>0</v>
      </c>
      <c r="U896">
        <f>IF(Resp_alunos!X896=Resp_prova!V$2,Resp_prova!V$3,0)</f>
        <v>0</v>
      </c>
      <c r="V896">
        <f>IF(Resp_alunos!Y896=Resp_prova!W$2,Resp_prova!W$3,0)</f>
        <v>0</v>
      </c>
      <c r="W896">
        <f>IF(Resp_alunos!Z896=Resp_prova!X$2,Resp_prova!X$3,0)</f>
        <v>0</v>
      </c>
      <c r="X896">
        <f>IF(Resp_alunos!AA896=Resp_prova!Y$2,Resp_prova!Y$3,0)</f>
        <v>0</v>
      </c>
      <c r="Y896">
        <f>IF(Resp_alunos!AB896=Resp_prova!Z$2,Resp_prova!Z$3,0)</f>
        <v>0</v>
      </c>
      <c r="Z896">
        <f>IF(Resp_alunos!AC896=Resp_prova!AA$2,Resp_prova!AA$3,0)</f>
        <v>0</v>
      </c>
      <c r="AA896">
        <f>IF(Resp_alunos!AD896=Resp_prova!AB$2,Resp_prova!AB$3,0)</f>
        <v>0</v>
      </c>
      <c r="AB896">
        <f>IF(Resp_alunos!AE896=Resp_prova!AC$2,Resp_prova!AC$3,0)</f>
        <v>0</v>
      </c>
      <c r="AC896" t="str">
        <f>IF(Resp_alunos!AF896=Resp_prova!AD$2,Resp_prova!AD$3,0)</f>
        <v/>
      </c>
      <c r="AD896" t="str">
        <f>IF(Resp_alunos!AG896=Resp_prova!AE$2,Resp_prova!AE$3,0)</f>
        <v/>
      </c>
      <c r="AE896" t="str">
        <f>IF(Resp_alunos!AH896=Resp_prova!AF$2,Resp_prova!AF$3,0)</f>
        <v/>
      </c>
    </row>
    <row r="897" spans="2:31" x14ac:dyDescent="0.35">
      <c r="B897">
        <f>IF(Resp_alunos!E897=Resp_prova!C$2,Resp_prova!C$3,0)</f>
        <v>0</v>
      </c>
      <c r="C897">
        <f>IF(Resp_alunos!F897=Resp_prova!D$2,Resp_prova!D$3,0)</f>
        <v>0</v>
      </c>
      <c r="D897">
        <f>IF(Resp_alunos!G897=Resp_prova!E$2,Resp_prova!E$3,0)</f>
        <v>0</v>
      </c>
      <c r="E897">
        <f>IF(Resp_alunos!H897=Resp_prova!F$2,Resp_prova!F$3,0)</f>
        <v>0</v>
      </c>
      <c r="F897">
        <f>IF(Resp_alunos!I897=Resp_prova!G$2,Resp_prova!G$3,0)</f>
        <v>0</v>
      </c>
      <c r="G897">
        <f>IF(Resp_alunos!J897=Resp_prova!H$2,Resp_prova!H$3,0)</f>
        <v>0</v>
      </c>
      <c r="H897">
        <f>IF(Resp_alunos!K897=Resp_prova!I$2,Resp_prova!I$3,0)</f>
        <v>0</v>
      </c>
      <c r="I897">
        <f>IF(Resp_alunos!L897=Resp_prova!J$2,Resp_prova!J$3,0)</f>
        <v>0</v>
      </c>
      <c r="J897">
        <f>IF(Resp_alunos!M897=Resp_prova!K$2,Resp_prova!K$3,0)</f>
        <v>0</v>
      </c>
      <c r="K897">
        <f>IF(Resp_alunos!N897=Resp_prova!L$2,Resp_prova!L$3,0)</f>
        <v>0</v>
      </c>
      <c r="L897">
        <f>IF(Resp_alunos!O897=Resp_prova!M$2,Resp_prova!M$3,0)</f>
        <v>0</v>
      </c>
      <c r="M897">
        <f>IF(Resp_alunos!P897=Resp_prova!N$2,Resp_prova!N$3,0)</f>
        <v>0</v>
      </c>
      <c r="N897">
        <f>IF(Resp_alunos!Q897=Resp_prova!O$2,Resp_prova!O$3,0)</f>
        <v>0</v>
      </c>
      <c r="O897">
        <f>IF(Resp_alunos!R897=Resp_prova!P$2,Resp_prova!P$3,0)</f>
        <v>0</v>
      </c>
      <c r="P897">
        <f>IF(Resp_alunos!S897=Resp_prova!Q$2,Resp_prova!Q$3,0)</f>
        <v>0</v>
      </c>
      <c r="Q897">
        <f>IF(Resp_alunos!T897=Resp_prova!R$2,Resp_prova!R$3,0)</f>
        <v>0</v>
      </c>
      <c r="R897">
        <f>IF(Resp_alunos!U897=Resp_prova!S$2,Resp_prova!S$3,0)</f>
        <v>0</v>
      </c>
      <c r="S897">
        <f>IF(Resp_alunos!V897=Resp_prova!T$2,Resp_prova!T$3,0)</f>
        <v>0</v>
      </c>
      <c r="T897">
        <f>IF(Resp_alunos!W897=Resp_prova!U$2,Resp_prova!U$3,0)</f>
        <v>0</v>
      </c>
      <c r="U897">
        <f>IF(Resp_alunos!X897=Resp_prova!V$2,Resp_prova!V$3,0)</f>
        <v>0</v>
      </c>
      <c r="V897">
        <f>IF(Resp_alunos!Y897=Resp_prova!W$2,Resp_prova!W$3,0)</f>
        <v>0</v>
      </c>
      <c r="W897">
        <f>IF(Resp_alunos!Z897=Resp_prova!X$2,Resp_prova!X$3,0)</f>
        <v>0</v>
      </c>
      <c r="X897">
        <f>IF(Resp_alunos!AA897=Resp_prova!Y$2,Resp_prova!Y$3,0)</f>
        <v>0</v>
      </c>
      <c r="Y897">
        <f>IF(Resp_alunos!AB897=Resp_prova!Z$2,Resp_prova!Z$3,0)</f>
        <v>0</v>
      </c>
      <c r="Z897">
        <f>IF(Resp_alunos!AC897=Resp_prova!AA$2,Resp_prova!AA$3,0)</f>
        <v>0</v>
      </c>
      <c r="AA897">
        <f>IF(Resp_alunos!AD897=Resp_prova!AB$2,Resp_prova!AB$3,0)</f>
        <v>0</v>
      </c>
      <c r="AB897">
        <f>IF(Resp_alunos!AE897=Resp_prova!AC$2,Resp_prova!AC$3,0)</f>
        <v>0</v>
      </c>
      <c r="AC897" t="str">
        <f>IF(Resp_alunos!AF897=Resp_prova!AD$2,Resp_prova!AD$3,0)</f>
        <v/>
      </c>
      <c r="AD897" t="str">
        <f>IF(Resp_alunos!AG897=Resp_prova!AE$2,Resp_prova!AE$3,0)</f>
        <v/>
      </c>
      <c r="AE897" t="str">
        <f>IF(Resp_alunos!AH897=Resp_prova!AF$2,Resp_prova!AF$3,0)</f>
        <v/>
      </c>
    </row>
    <row r="898" spans="2:31" x14ac:dyDescent="0.35">
      <c r="B898">
        <f>IF(Resp_alunos!E898=Resp_prova!C$2,Resp_prova!C$3,0)</f>
        <v>0</v>
      </c>
      <c r="C898">
        <f>IF(Resp_alunos!F898=Resp_prova!D$2,Resp_prova!D$3,0)</f>
        <v>0</v>
      </c>
      <c r="D898">
        <f>IF(Resp_alunos!G898=Resp_prova!E$2,Resp_prova!E$3,0)</f>
        <v>0</v>
      </c>
      <c r="E898">
        <f>IF(Resp_alunos!H898=Resp_prova!F$2,Resp_prova!F$3,0)</f>
        <v>0</v>
      </c>
      <c r="F898">
        <f>IF(Resp_alunos!I898=Resp_prova!G$2,Resp_prova!G$3,0)</f>
        <v>0</v>
      </c>
      <c r="G898">
        <f>IF(Resp_alunos!J898=Resp_prova!H$2,Resp_prova!H$3,0)</f>
        <v>0</v>
      </c>
      <c r="H898">
        <f>IF(Resp_alunos!K898=Resp_prova!I$2,Resp_prova!I$3,0)</f>
        <v>0</v>
      </c>
      <c r="I898">
        <f>IF(Resp_alunos!L898=Resp_prova!J$2,Resp_prova!J$3,0)</f>
        <v>0</v>
      </c>
      <c r="J898">
        <f>IF(Resp_alunos!M898=Resp_prova!K$2,Resp_prova!K$3,0)</f>
        <v>0</v>
      </c>
      <c r="K898">
        <f>IF(Resp_alunos!N898=Resp_prova!L$2,Resp_prova!L$3,0)</f>
        <v>0</v>
      </c>
      <c r="L898">
        <f>IF(Resp_alunos!O898=Resp_prova!M$2,Resp_prova!M$3,0)</f>
        <v>0</v>
      </c>
      <c r="M898">
        <f>IF(Resp_alunos!P898=Resp_prova!N$2,Resp_prova!N$3,0)</f>
        <v>0</v>
      </c>
      <c r="N898">
        <f>IF(Resp_alunos!Q898=Resp_prova!O$2,Resp_prova!O$3,0)</f>
        <v>0</v>
      </c>
      <c r="O898">
        <f>IF(Resp_alunos!R898=Resp_prova!P$2,Resp_prova!P$3,0)</f>
        <v>0</v>
      </c>
      <c r="P898">
        <f>IF(Resp_alunos!S898=Resp_prova!Q$2,Resp_prova!Q$3,0)</f>
        <v>0</v>
      </c>
      <c r="Q898">
        <f>IF(Resp_alunos!T898=Resp_prova!R$2,Resp_prova!R$3,0)</f>
        <v>0</v>
      </c>
      <c r="R898">
        <f>IF(Resp_alunos!U898=Resp_prova!S$2,Resp_prova!S$3,0)</f>
        <v>0</v>
      </c>
      <c r="S898">
        <f>IF(Resp_alunos!V898=Resp_prova!T$2,Resp_prova!T$3,0)</f>
        <v>0</v>
      </c>
      <c r="T898">
        <f>IF(Resp_alunos!W898=Resp_prova!U$2,Resp_prova!U$3,0)</f>
        <v>0</v>
      </c>
      <c r="U898">
        <f>IF(Resp_alunos!X898=Resp_prova!V$2,Resp_prova!V$3,0)</f>
        <v>0</v>
      </c>
      <c r="V898">
        <f>IF(Resp_alunos!Y898=Resp_prova!W$2,Resp_prova!W$3,0)</f>
        <v>0</v>
      </c>
      <c r="W898">
        <f>IF(Resp_alunos!Z898=Resp_prova!X$2,Resp_prova!X$3,0)</f>
        <v>0</v>
      </c>
      <c r="X898">
        <f>IF(Resp_alunos!AA898=Resp_prova!Y$2,Resp_prova!Y$3,0)</f>
        <v>0</v>
      </c>
      <c r="Y898">
        <f>IF(Resp_alunos!AB898=Resp_prova!Z$2,Resp_prova!Z$3,0)</f>
        <v>0</v>
      </c>
      <c r="Z898">
        <f>IF(Resp_alunos!AC898=Resp_prova!AA$2,Resp_prova!AA$3,0)</f>
        <v>0</v>
      </c>
      <c r="AA898">
        <f>IF(Resp_alunos!AD898=Resp_prova!AB$2,Resp_prova!AB$3,0)</f>
        <v>0</v>
      </c>
      <c r="AB898">
        <f>IF(Resp_alunos!AE898=Resp_prova!AC$2,Resp_prova!AC$3,0)</f>
        <v>0</v>
      </c>
      <c r="AC898" t="str">
        <f>IF(Resp_alunos!AF898=Resp_prova!AD$2,Resp_prova!AD$3,0)</f>
        <v/>
      </c>
      <c r="AD898" t="str">
        <f>IF(Resp_alunos!AG898=Resp_prova!AE$2,Resp_prova!AE$3,0)</f>
        <v/>
      </c>
      <c r="AE898" t="str">
        <f>IF(Resp_alunos!AH898=Resp_prova!AF$2,Resp_prova!AF$3,0)</f>
        <v/>
      </c>
    </row>
    <row r="899" spans="2:31" x14ac:dyDescent="0.35">
      <c r="B899">
        <f>IF(Resp_alunos!E899=Resp_prova!C$2,Resp_prova!C$3,0)</f>
        <v>0</v>
      </c>
      <c r="C899">
        <f>IF(Resp_alunos!F899=Resp_prova!D$2,Resp_prova!D$3,0)</f>
        <v>0</v>
      </c>
      <c r="D899">
        <f>IF(Resp_alunos!G899=Resp_prova!E$2,Resp_prova!E$3,0)</f>
        <v>0</v>
      </c>
      <c r="E899">
        <f>IF(Resp_alunos!H899=Resp_prova!F$2,Resp_prova!F$3,0)</f>
        <v>0</v>
      </c>
      <c r="F899">
        <f>IF(Resp_alunos!I899=Resp_prova!G$2,Resp_prova!G$3,0)</f>
        <v>0</v>
      </c>
      <c r="G899">
        <f>IF(Resp_alunos!J899=Resp_prova!H$2,Resp_prova!H$3,0)</f>
        <v>0</v>
      </c>
      <c r="H899">
        <f>IF(Resp_alunos!K899=Resp_prova!I$2,Resp_prova!I$3,0)</f>
        <v>0</v>
      </c>
      <c r="I899">
        <f>IF(Resp_alunos!L899=Resp_prova!J$2,Resp_prova!J$3,0)</f>
        <v>0</v>
      </c>
      <c r="J899">
        <f>IF(Resp_alunos!M899=Resp_prova!K$2,Resp_prova!K$3,0)</f>
        <v>0</v>
      </c>
      <c r="K899">
        <f>IF(Resp_alunos!N899=Resp_prova!L$2,Resp_prova!L$3,0)</f>
        <v>0</v>
      </c>
      <c r="L899">
        <f>IF(Resp_alunos!O899=Resp_prova!M$2,Resp_prova!M$3,0)</f>
        <v>0</v>
      </c>
      <c r="M899">
        <f>IF(Resp_alunos!P899=Resp_prova!N$2,Resp_prova!N$3,0)</f>
        <v>0</v>
      </c>
      <c r="N899">
        <f>IF(Resp_alunos!Q899=Resp_prova!O$2,Resp_prova!O$3,0)</f>
        <v>0</v>
      </c>
      <c r="O899">
        <f>IF(Resp_alunos!R899=Resp_prova!P$2,Resp_prova!P$3,0)</f>
        <v>0</v>
      </c>
      <c r="P899">
        <f>IF(Resp_alunos!S899=Resp_prova!Q$2,Resp_prova!Q$3,0)</f>
        <v>0</v>
      </c>
      <c r="Q899">
        <f>IF(Resp_alunos!T899=Resp_prova!R$2,Resp_prova!R$3,0)</f>
        <v>0</v>
      </c>
      <c r="R899">
        <f>IF(Resp_alunos!U899=Resp_prova!S$2,Resp_prova!S$3,0)</f>
        <v>0</v>
      </c>
      <c r="S899">
        <f>IF(Resp_alunos!V899=Resp_prova!T$2,Resp_prova!T$3,0)</f>
        <v>0</v>
      </c>
      <c r="T899">
        <f>IF(Resp_alunos!W899=Resp_prova!U$2,Resp_prova!U$3,0)</f>
        <v>0</v>
      </c>
      <c r="U899">
        <f>IF(Resp_alunos!X899=Resp_prova!V$2,Resp_prova!V$3,0)</f>
        <v>0</v>
      </c>
      <c r="V899">
        <f>IF(Resp_alunos!Y899=Resp_prova!W$2,Resp_prova!W$3,0)</f>
        <v>0</v>
      </c>
      <c r="W899">
        <f>IF(Resp_alunos!Z899=Resp_prova!X$2,Resp_prova!X$3,0)</f>
        <v>0</v>
      </c>
      <c r="X899">
        <f>IF(Resp_alunos!AA899=Resp_prova!Y$2,Resp_prova!Y$3,0)</f>
        <v>0</v>
      </c>
      <c r="Y899">
        <f>IF(Resp_alunos!AB899=Resp_prova!Z$2,Resp_prova!Z$3,0)</f>
        <v>0</v>
      </c>
      <c r="Z899">
        <f>IF(Resp_alunos!AC899=Resp_prova!AA$2,Resp_prova!AA$3,0)</f>
        <v>0</v>
      </c>
      <c r="AA899">
        <f>IF(Resp_alunos!AD899=Resp_prova!AB$2,Resp_prova!AB$3,0)</f>
        <v>0</v>
      </c>
      <c r="AB899">
        <f>IF(Resp_alunos!AE899=Resp_prova!AC$2,Resp_prova!AC$3,0)</f>
        <v>0</v>
      </c>
      <c r="AC899" t="str">
        <f>IF(Resp_alunos!AF899=Resp_prova!AD$2,Resp_prova!AD$3,0)</f>
        <v/>
      </c>
      <c r="AD899" t="str">
        <f>IF(Resp_alunos!AG899=Resp_prova!AE$2,Resp_prova!AE$3,0)</f>
        <v/>
      </c>
      <c r="AE899" t="str">
        <f>IF(Resp_alunos!AH899=Resp_prova!AF$2,Resp_prova!AF$3,0)</f>
        <v/>
      </c>
    </row>
    <row r="900" spans="2:31" x14ac:dyDescent="0.35">
      <c r="B900">
        <f>IF(Resp_alunos!E900=Resp_prova!C$2,Resp_prova!C$3,0)</f>
        <v>0</v>
      </c>
      <c r="C900">
        <f>IF(Resp_alunos!F900=Resp_prova!D$2,Resp_prova!D$3,0)</f>
        <v>0</v>
      </c>
      <c r="D900">
        <f>IF(Resp_alunos!G900=Resp_prova!E$2,Resp_prova!E$3,0)</f>
        <v>0</v>
      </c>
      <c r="E900">
        <f>IF(Resp_alunos!H900=Resp_prova!F$2,Resp_prova!F$3,0)</f>
        <v>0</v>
      </c>
      <c r="F900">
        <f>IF(Resp_alunos!I900=Resp_prova!G$2,Resp_prova!G$3,0)</f>
        <v>0</v>
      </c>
      <c r="G900">
        <f>IF(Resp_alunos!J900=Resp_prova!H$2,Resp_prova!H$3,0)</f>
        <v>0</v>
      </c>
      <c r="H900">
        <f>IF(Resp_alunos!K900=Resp_prova!I$2,Resp_prova!I$3,0)</f>
        <v>0</v>
      </c>
      <c r="I900">
        <f>IF(Resp_alunos!L900=Resp_prova!J$2,Resp_prova!J$3,0)</f>
        <v>0</v>
      </c>
      <c r="J900">
        <f>IF(Resp_alunos!M900=Resp_prova!K$2,Resp_prova!K$3,0)</f>
        <v>0</v>
      </c>
      <c r="K900">
        <f>IF(Resp_alunos!N900=Resp_prova!L$2,Resp_prova!L$3,0)</f>
        <v>0</v>
      </c>
      <c r="L900">
        <f>IF(Resp_alunos!O900=Resp_prova!M$2,Resp_prova!M$3,0)</f>
        <v>0</v>
      </c>
      <c r="M900">
        <f>IF(Resp_alunos!P900=Resp_prova!N$2,Resp_prova!N$3,0)</f>
        <v>0</v>
      </c>
      <c r="N900">
        <f>IF(Resp_alunos!Q900=Resp_prova!O$2,Resp_prova!O$3,0)</f>
        <v>0</v>
      </c>
      <c r="O900">
        <f>IF(Resp_alunos!R900=Resp_prova!P$2,Resp_prova!P$3,0)</f>
        <v>0</v>
      </c>
      <c r="P900">
        <f>IF(Resp_alunos!S900=Resp_prova!Q$2,Resp_prova!Q$3,0)</f>
        <v>0</v>
      </c>
      <c r="Q900">
        <f>IF(Resp_alunos!T900=Resp_prova!R$2,Resp_prova!R$3,0)</f>
        <v>0</v>
      </c>
      <c r="R900">
        <f>IF(Resp_alunos!U900=Resp_prova!S$2,Resp_prova!S$3,0)</f>
        <v>0</v>
      </c>
      <c r="S900">
        <f>IF(Resp_alunos!V900=Resp_prova!T$2,Resp_prova!T$3,0)</f>
        <v>0</v>
      </c>
      <c r="T900">
        <f>IF(Resp_alunos!W900=Resp_prova!U$2,Resp_prova!U$3,0)</f>
        <v>0</v>
      </c>
      <c r="U900">
        <f>IF(Resp_alunos!X900=Resp_prova!V$2,Resp_prova!V$3,0)</f>
        <v>0</v>
      </c>
      <c r="V900">
        <f>IF(Resp_alunos!Y900=Resp_prova!W$2,Resp_prova!W$3,0)</f>
        <v>0</v>
      </c>
      <c r="W900">
        <f>IF(Resp_alunos!Z900=Resp_prova!X$2,Resp_prova!X$3,0)</f>
        <v>0</v>
      </c>
      <c r="X900">
        <f>IF(Resp_alunos!AA900=Resp_prova!Y$2,Resp_prova!Y$3,0)</f>
        <v>0</v>
      </c>
      <c r="Y900">
        <f>IF(Resp_alunos!AB900=Resp_prova!Z$2,Resp_prova!Z$3,0)</f>
        <v>0</v>
      </c>
      <c r="Z900">
        <f>IF(Resp_alunos!AC900=Resp_prova!AA$2,Resp_prova!AA$3,0)</f>
        <v>0</v>
      </c>
      <c r="AA900">
        <f>IF(Resp_alunos!AD900=Resp_prova!AB$2,Resp_prova!AB$3,0)</f>
        <v>0</v>
      </c>
      <c r="AB900">
        <f>IF(Resp_alunos!AE900=Resp_prova!AC$2,Resp_prova!AC$3,0)</f>
        <v>0</v>
      </c>
      <c r="AC900" t="str">
        <f>IF(Resp_alunos!AF900=Resp_prova!AD$2,Resp_prova!AD$3,0)</f>
        <v/>
      </c>
      <c r="AD900" t="str">
        <f>IF(Resp_alunos!AG900=Resp_prova!AE$2,Resp_prova!AE$3,0)</f>
        <v/>
      </c>
      <c r="AE900" t="str">
        <f>IF(Resp_alunos!AH900=Resp_prova!AF$2,Resp_prova!AF$3,0)</f>
        <v/>
      </c>
    </row>
    <row r="901" spans="2:31" x14ac:dyDescent="0.35">
      <c r="B901">
        <f>IF(Resp_alunos!E901=Resp_prova!C$2,Resp_prova!C$3,0)</f>
        <v>0</v>
      </c>
      <c r="C901">
        <f>IF(Resp_alunos!F901=Resp_prova!D$2,Resp_prova!D$3,0)</f>
        <v>0</v>
      </c>
      <c r="D901">
        <f>IF(Resp_alunos!G901=Resp_prova!E$2,Resp_prova!E$3,0)</f>
        <v>0</v>
      </c>
      <c r="E901">
        <f>IF(Resp_alunos!H901=Resp_prova!F$2,Resp_prova!F$3,0)</f>
        <v>0</v>
      </c>
      <c r="F901">
        <f>IF(Resp_alunos!I901=Resp_prova!G$2,Resp_prova!G$3,0)</f>
        <v>0</v>
      </c>
      <c r="G901">
        <f>IF(Resp_alunos!J901=Resp_prova!H$2,Resp_prova!H$3,0)</f>
        <v>0</v>
      </c>
      <c r="H901">
        <f>IF(Resp_alunos!K901=Resp_prova!I$2,Resp_prova!I$3,0)</f>
        <v>0</v>
      </c>
      <c r="I901">
        <f>IF(Resp_alunos!L901=Resp_prova!J$2,Resp_prova!J$3,0)</f>
        <v>0</v>
      </c>
      <c r="J901">
        <f>IF(Resp_alunos!M901=Resp_prova!K$2,Resp_prova!K$3,0)</f>
        <v>0</v>
      </c>
      <c r="K901">
        <f>IF(Resp_alunos!N901=Resp_prova!L$2,Resp_prova!L$3,0)</f>
        <v>0</v>
      </c>
      <c r="L901">
        <f>IF(Resp_alunos!O901=Resp_prova!M$2,Resp_prova!M$3,0)</f>
        <v>0</v>
      </c>
      <c r="M901">
        <f>IF(Resp_alunos!P901=Resp_prova!N$2,Resp_prova!N$3,0)</f>
        <v>0</v>
      </c>
      <c r="N901">
        <f>IF(Resp_alunos!Q901=Resp_prova!O$2,Resp_prova!O$3,0)</f>
        <v>0</v>
      </c>
      <c r="O901">
        <f>IF(Resp_alunos!R901=Resp_prova!P$2,Resp_prova!P$3,0)</f>
        <v>0</v>
      </c>
      <c r="P901">
        <f>IF(Resp_alunos!S901=Resp_prova!Q$2,Resp_prova!Q$3,0)</f>
        <v>0</v>
      </c>
      <c r="Q901">
        <f>IF(Resp_alunos!T901=Resp_prova!R$2,Resp_prova!R$3,0)</f>
        <v>0</v>
      </c>
      <c r="R901">
        <f>IF(Resp_alunos!U901=Resp_prova!S$2,Resp_prova!S$3,0)</f>
        <v>0</v>
      </c>
      <c r="S901">
        <f>IF(Resp_alunos!V901=Resp_prova!T$2,Resp_prova!T$3,0)</f>
        <v>0</v>
      </c>
      <c r="T901">
        <f>IF(Resp_alunos!W901=Resp_prova!U$2,Resp_prova!U$3,0)</f>
        <v>0</v>
      </c>
      <c r="U901">
        <f>IF(Resp_alunos!X901=Resp_prova!V$2,Resp_prova!V$3,0)</f>
        <v>0</v>
      </c>
      <c r="V901">
        <f>IF(Resp_alunos!Y901=Resp_prova!W$2,Resp_prova!W$3,0)</f>
        <v>0</v>
      </c>
      <c r="W901">
        <f>IF(Resp_alunos!Z901=Resp_prova!X$2,Resp_prova!X$3,0)</f>
        <v>0</v>
      </c>
      <c r="X901">
        <f>IF(Resp_alunos!AA901=Resp_prova!Y$2,Resp_prova!Y$3,0)</f>
        <v>0</v>
      </c>
      <c r="Y901">
        <f>IF(Resp_alunos!AB901=Resp_prova!Z$2,Resp_prova!Z$3,0)</f>
        <v>0</v>
      </c>
      <c r="Z901">
        <f>IF(Resp_alunos!AC901=Resp_prova!AA$2,Resp_prova!AA$3,0)</f>
        <v>0</v>
      </c>
      <c r="AA901">
        <f>IF(Resp_alunos!AD901=Resp_prova!AB$2,Resp_prova!AB$3,0)</f>
        <v>0</v>
      </c>
      <c r="AB901">
        <f>IF(Resp_alunos!AE901=Resp_prova!AC$2,Resp_prova!AC$3,0)</f>
        <v>0</v>
      </c>
      <c r="AC901" t="str">
        <f>IF(Resp_alunos!AF901=Resp_prova!AD$2,Resp_prova!AD$3,0)</f>
        <v/>
      </c>
      <c r="AD901" t="str">
        <f>IF(Resp_alunos!AG901=Resp_prova!AE$2,Resp_prova!AE$3,0)</f>
        <v/>
      </c>
      <c r="AE901" t="str">
        <f>IF(Resp_alunos!AH901=Resp_prova!AF$2,Resp_prova!AF$3,0)</f>
        <v/>
      </c>
    </row>
    <row r="902" spans="2:31" x14ac:dyDescent="0.35">
      <c r="B902">
        <f>IF(Resp_alunos!E902=Resp_prova!C$2,Resp_prova!C$3,0)</f>
        <v>0</v>
      </c>
      <c r="C902">
        <f>IF(Resp_alunos!F902=Resp_prova!D$2,Resp_prova!D$3,0)</f>
        <v>0</v>
      </c>
      <c r="D902">
        <f>IF(Resp_alunos!G902=Resp_prova!E$2,Resp_prova!E$3,0)</f>
        <v>0</v>
      </c>
      <c r="E902">
        <f>IF(Resp_alunos!H902=Resp_prova!F$2,Resp_prova!F$3,0)</f>
        <v>0</v>
      </c>
      <c r="F902">
        <f>IF(Resp_alunos!I902=Resp_prova!G$2,Resp_prova!G$3,0)</f>
        <v>0</v>
      </c>
      <c r="G902">
        <f>IF(Resp_alunos!J902=Resp_prova!H$2,Resp_prova!H$3,0)</f>
        <v>0</v>
      </c>
      <c r="H902">
        <f>IF(Resp_alunos!K902=Resp_prova!I$2,Resp_prova!I$3,0)</f>
        <v>0</v>
      </c>
      <c r="I902">
        <f>IF(Resp_alunos!L902=Resp_prova!J$2,Resp_prova!J$3,0)</f>
        <v>0</v>
      </c>
      <c r="J902">
        <f>IF(Resp_alunos!M902=Resp_prova!K$2,Resp_prova!K$3,0)</f>
        <v>0</v>
      </c>
      <c r="K902">
        <f>IF(Resp_alunos!N902=Resp_prova!L$2,Resp_prova!L$3,0)</f>
        <v>0</v>
      </c>
      <c r="L902">
        <f>IF(Resp_alunos!O902=Resp_prova!M$2,Resp_prova!M$3,0)</f>
        <v>0</v>
      </c>
      <c r="M902">
        <f>IF(Resp_alunos!P902=Resp_prova!N$2,Resp_prova!N$3,0)</f>
        <v>0</v>
      </c>
      <c r="N902">
        <f>IF(Resp_alunos!Q902=Resp_prova!O$2,Resp_prova!O$3,0)</f>
        <v>0</v>
      </c>
      <c r="O902">
        <f>IF(Resp_alunos!R902=Resp_prova!P$2,Resp_prova!P$3,0)</f>
        <v>0</v>
      </c>
      <c r="P902">
        <f>IF(Resp_alunos!S902=Resp_prova!Q$2,Resp_prova!Q$3,0)</f>
        <v>0</v>
      </c>
      <c r="Q902">
        <f>IF(Resp_alunos!T902=Resp_prova!R$2,Resp_prova!R$3,0)</f>
        <v>0</v>
      </c>
      <c r="R902">
        <f>IF(Resp_alunos!U902=Resp_prova!S$2,Resp_prova!S$3,0)</f>
        <v>0</v>
      </c>
      <c r="S902">
        <f>IF(Resp_alunos!V902=Resp_prova!T$2,Resp_prova!T$3,0)</f>
        <v>0</v>
      </c>
      <c r="T902">
        <f>IF(Resp_alunos!W902=Resp_prova!U$2,Resp_prova!U$3,0)</f>
        <v>0</v>
      </c>
      <c r="U902">
        <f>IF(Resp_alunos!X902=Resp_prova!V$2,Resp_prova!V$3,0)</f>
        <v>0</v>
      </c>
      <c r="V902">
        <f>IF(Resp_alunos!Y902=Resp_prova!W$2,Resp_prova!W$3,0)</f>
        <v>0</v>
      </c>
      <c r="W902">
        <f>IF(Resp_alunos!Z902=Resp_prova!X$2,Resp_prova!X$3,0)</f>
        <v>0</v>
      </c>
      <c r="X902">
        <f>IF(Resp_alunos!AA902=Resp_prova!Y$2,Resp_prova!Y$3,0)</f>
        <v>0</v>
      </c>
      <c r="Y902">
        <f>IF(Resp_alunos!AB902=Resp_prova!Z$2,Resp_prova!Z$3,0)</f>
        <v>0</v>
      </c>
      <c r="Z902">
        <f>IF(Resp_alunos!AC902=Resp_prova!AA$2,Resp_prova!AA$3,0)</f>
        <v>0</v>
      </c>
      <c r="AA902">
        <f>IF(Resp_alunos!AD902=Resp_prova!AB$2,Resp_prova!AB$3,0)</f>
        <v>0</v>
      </c>
      <c r="AB902">
        <f>IF(Resp_alunos!AE902=Resp_prova!AC$2,Resp_prova!AC$3,0)</f>
        <v>0</v>
      </c>
      <c r="AC902" t="str">
        <f>IF(Resp_alunos!AF902=Resp_prova!AD$2,Resp_prova!AD$3,0)</f>
        <v/>
      </c>
      <c r="AD902" t="str">
        <f>IF(Resp_alunos!AG902=Resp_prova!AE$2,Resp_prova!AE$3,0)</f>
        <v/>
      </c>
      <c r="AE902" t="str">
        <f>IF(Resp_alunos!AH902=Resp_prova!AF$2,Resp_prova!AF$3,0)</f>
        <v/>
      </c>
    </row>
    <row r="903" spans="2:31" x14ac:dyDescent="0.35">
      <c r="B903">
        <f>IF(Resp_alunos!E903=Resp_prova!C$2,Resp_prova!C$3,0)</f>
        <v>0</v>
      </c>
      <c r="C903">
        <f>IF(Resp_alunos!F903=Resp_prova!D$2,Resp_prova!D$3,0)</f>
        <v>0</v>
      </c>
      <c r="D903">
        <f>IF(Resp_alunos!G903=Resp_prova!E$2,Resp_prova!E$3,0)</f>
        <v>0</v>
      </c>
      <c r="E903">
        <f>IF(Resp_alunos!H903=Resp_prova!F$2,Resp_prova!F$3,0)</f>
        <v>0</v>
      </c>
      <c r="F903">
        <f>IF(Resp_alunos!I903=Resp_prova!G$2,Resp_prova!G$3,0)</f>
        <v>0</v>
      </c>
      <c r="G903">
        <f>IF(Resp_alunos!J903=Resp_prova!H$2,Resp_prova!H$3,0)</f>
        <v>0</v>
      </c>
      <c r="H903">
        <f>IF(Resp_alunos!K903=Resp_prova!I$2,Resp_prova!I$3,0)</f>
        <v>0</v>
      </c>
      <c r="I903">
        <f>IF(Resp_alunos!L903=Resp_prova!J$2,Resp_prova!J$3,0)</f>
        <v>0</v>
      </c>
      <c r="J903">
        <f>IF(Resp_alunos!M903=Resp_prova!K$2,Resp_prova!K$3,0)</f>
        <v>0</v>
      </c>
      <c r="K903">
        <f>IF(Resp_alunos!N903=Resp_prova!L$2,Resp_prova!L$3,0)</f>
        <v>0</v>
      </c>
      <c r="L903">
        <f>IF(Resp_alunos!O903=Resp_prova!M$2,Resp_prova!M$3,0)</f>
        <v>0</v>
      </c>
      <c r="M903">
        <f>IF(Resp_alunos!P903=Resp_prova!N$2,Resp_prova!N$3,0)</f>
        <v>0</v>
      </c>
      <c r="N903">
        <f>IF(Resp_alunos!Q903=Resp_prova!O$2,Resp_prova!O$3,0)</f>
        <v>0</v>
      </c>
      <c r="O903">
        <f>IF(Resp_alunos!R903=Resp_prova!P$2,Resp_prova!P$3,0)</f>
        <v>0</v>
      </c>
      <c r="P903">
        <f>IF(Resp_alunos!S903=Resp_prova!Q$2,Resp_prova!Q$3,0)</f>
        <v>0</v>
      </c>
      <c r="Q903">
        <f>IF(Resp_alunos!T903=Resp_prova!R$2,Resp_prova!R$3,0)</f>
        <v>0</v>
      </c>
      <c r="R903">
        <f>IF(Resp_alunos!U903=Resp_prova!S$2,Resp_prova!S$3,0)</f>
        <v>0</v>
      </c>
      <c r="S903">
        <f>IF(Resp_alunos!V903=Resp_prova!T$2,Resp_prova!T$3,0)</f>
        <v>0</v>
      </c>
      <c r="T903">
        <f>IF(Resp_alunos!W903=Resp_prova!U$2,Resp_prova!U$3,0)</f>
        <v>0</v>
      </c>
      <c r="U903">
        <f>IF(Resp_alunos!X903=Resp_prova!V$2,Resp_prova!V$3,0)</f>
        <v>0</v>
      </c>
      <c r="V903">
        <f>IF(Resp_alunos!Y903=Resp_prova!W$2,Resp_prova!W$3,0)</f>
        <v>0</v>
      </c>
      <c r="W903">
        <f>IF(Resp_alunos!Z903=Resp_prova!X$2,Resp_prova!X$3,0)</f>
        <v>0</v>
      </c>
      <c r="X903">
        <f>IF(Resp_alunos!AA903=Resp_prova!Y$2,Resp_prova!Y$3,0)</f>
        <v>0</v>
      </c>
      <c r="Y903">
        <f>IF(Resp_alunos!AB903=Resp_prova!Z$2,Resp_prova!Z$3,0)</f>
        <v>0</v>
      </c>
      <c r="Z903">
        <f>IF(Resp_alunos!AC903=Resp_prova!AA$2,Resp_prova!AA$3,0)</f>
        <v>0</v>
      </c>
      <c r="AA903">
        <f>IF(Resp_alunos!AD903=Resp_prova!AB$2,Resp_prova!AB$3,0)</f>
        <v>0</v>
      </c>
      <c r="AB903">
        <f>IF(Resp_alunos!AE903=Resp_prova!AC$2,Resp_prova!AC$3,0)</f>
        <v>0</v>
      </c>
      <c r="AC903" t="str">
        <f>IF(Resp_alunos!AF903=Resp_prova!AD$2,Resp_prova!AD$3,0)</f>
        <v/>
      </c>
      <c r="AD903" t="str">
        <f>IF(Resp_alunos!AG903=Resp_prova!AE$2,Resp_prova!AE$3,0)</f>
        <v/>
      </c>
      <c r="AE903" t="str">
        <f>IF(Resp_alunos!AH903=Resp_prova!AF$2,Resp_prova!AF$3,0)</f>
        <v/>
      </c>
    </row>
    <row r="904" spans="2:31" x14ac:dyDescent="0.35">
      <c r="B904">
        <f>IF(Resp_alunos!E904=Resp_prova!C$2,Resp_prova!C$3,0)</f>
        <v>0</v>
      </c>
      <c r="C904">
        <f>IF(Resp_alunos!F904=Resp_prova!D$2,Resp_prova!D$3,0)</f>
        <v>0</v>
      </c>
      <c r="D904">
        <f>IF(Resp_alunos!G904=Resp_prova!E$2,Resp_prova!E$3,0)</f>
        <v>0</v>
      </c>
      <c r="E904">
        <f>IF(Resp_alunos!H904=Resp_prova!F$2,Resp_prova!F$3,0)</f>
        <v>0</v>
      </c>
      <c r="F904">
        <f>IF(Resp_alunos!I904=Resp_prova!G$2,Resp_prova!G$3,0)</f>
        <v>0</v>
      </c>
      <c r="G904">
        <f>IF(Resp_alunos!J904=Resp_prova!H$2,Resp_prova!H$3,0)</f>
        <v>0</v>
      </c>
      <c r="H904">
        <f>IF(Resp_alunos!K904=Resp_prova!I$2,Resp_prova!I$3,0)</f>
        <v>0</v>
      </c>
      <c r="I904">
        <f>IF(Resp_alunos!L904=Resp_prova!J$2,Resp_prova!J$3,0)</f>
        <v>0</v>
      </c>
      <c r="J904">
        <f>IF(Resp_alunos!M904=Resp_prova!K$2,Resp_prova!K$3,0)</f>
        <v>0</v>
      </c>
      <c r="K904">
        <f>IF(Resp_alunos!N904=Resp_prova!L$2,Resp_prova!L$3,0)</f>
        <v>0</v>
      </c>
      <c r="L904">
        <f>IF(Resp_alunos!O904=Resp_prova!M$2,Resp_prova!M$3,0)</f>
        <v>0</v>
      </c>
      <c r="M904">
        <f>IF(Resp_alunos!P904=Resp_prova!N$2,Resp_prova!N$3,0)</f>
        <v>0</v>
      </c>
      <c r="N904">
        <f>IF(Resp_alunos!Q904=Resp_prova!O$2,Resp_prova!O$3,0)</f>
        <v>0</v>
      </c>
      <c r="O904">
        <f>IF(Resp_alunos!R904=Resp_prova!P$2,Resp_prova!P$3,0)</f>
        <v>0</v>
      </c>
      <c r="P904">
        <f>IF(Resp_alunos!S904=Resp_prova!Q$2,Resp_prova!Q$3,0)</f>
        <v>0</v>
      </c>
      <c r="Q904">
        <f>IF(Resp_alunos!T904=Resp_prova!R$2,Resp_prova!R$3,0)</f>
        <v>0</v>
      </c>
      <c r="R904">
        <f>IF(Resp_alunos!U904=Resp_prova!S$2,Resp_prova!S$3,0)</f>
        <v>0</v>
      </c>
      <c r="S904">
        <f>IF(Resp_alunos!V904=Resp_prova!T$2,Resp_prova!T$3,0)</f>
        <v>0</v>
      </c>
      <c r="T904">
        <f>IF(Resp_alunos!W904=Resp_prova!U$2,Resp_prova!U$3,0)</f>
        <v>0</v>
      </c>
      <c r="U904">
        <f>IF(Resp_alunos!X904=Resp_prova!V$2,Resp_prova!V$3,0)</f>
        <v>0</v>
      </c>
      <c r="V904">
        <f>IF(Resp_alunos!Y904=Resp_prova!W$2,Resp_prova!W$3,0)</f>
        <v>0</v>
      </c>
      <c r="W904">
        <f>IF(Resp_alunos!Z904=Resp_prova!X$2,Resp_prova!X$3,0)</f>
        <v>0</v>
      </c>
      <c r="X904">
        <f>IF(Resp_alunos!AA904=Resp_prova!Y$2,Resp_prova!Y$3,0)</f>
        <v>0</v>
      </c>
      <c r="Y904">
        <f>IF(Resp_alunos!AB904=Resp_prova!Z$2,Resp_prova!Z$3,0)</f>
        <v>0</v>
      </c>
      <c r="Z904">
        <f>IF(Resp_alunos!AC904=Resp_prova!AA$2,Resp_prova!AA$3,0)</f>
        <v>0</v>
      </c>
      <c r="AA904">
        <f>IF(Resp_alunos!AD904=Resp_prova!AB$2,Resp_prova!AB$3,0)</f>
        <v>0</v>
      </c>
      <c r="AB904">
        <f>IF(Resp_alunos!AE904=Resp_prova!AC$2,Resp_prova!AC$3,0)</f>
        <v>0</v>
      </c>
      <c r="AC904" t="str">
        <f>IF(Resp_alunos!AF904=Resp_prova!AD$2,Resp_prova!AD$3,0)</f>
        <v/>
      </c>
      <c r="AD904" t="str">
        <f>IF(Resp_alunos!AG904=Resp_prova!AE$2,Resp_prova!AE$3,0)</f>
        <v/>
      </c>
      <c r="AE904" t="str">
        <f>IF(Resp_alunos!AH904=Resp_prova!AF$2,Resp_prova!AF$3,0)</f>
        <v/>
      </c>
    </row>
    <row r="905" spans="2:31" x14ac:dyDescent="0.35">
      <c r="B905">
        <f>IF(Resp_alunos!E905=Resp_prova!C$2,Resp_prova!C$3,0)</f>
        <v>0</v>
      </c>
      <c r="C905">
        <f>IF(Resp_alunos!F905=Resp_prova!D$2,Resp_prova!D$3,0)</f>
        <v>0</v>
      </c>
      <c r="D905">
        <f>IF(Resp_alunos!G905=Resp_prova!E$2,Resp_prova!E$3,0)</f>
        <v>0</v>
      </c>
      <c r="E905">
        <f>IF(Resp_alunos!H905=Resp_prova!F$2,Resp_prova!F$3,0)</f>
        <v>0</v>
      </c>
      <c r="F905">
        <f>IF(Resp_alunos!I905=Resp_prova!G$2,Resp_prova!G$3,0)</f>
        <v>0</v>
      </c>
      <c r="G905">
        <f>IF(Resp_alunos!J905=Resp_prova!H$2,Resp_prova!H$3,0)</f>
        <v>0</v>
      </c>
      <c r="H905">
        <f>IF(Resp_alunos!K905=Resp_prova!I$2,Resp_prova!I$3,0)</f>
        <v>0</v>
      </c>
      <c r="I905">
        <f>IF(Resp_alunos!L905=Resp_prova!J$2,Resp_prova!J$3,0)</f>
        <v>0</v>
      </c>
      <c r="J905">
        <f>IF(Resp_alunos!M905=Resp_prova!K$2,Resp_prova!K$3,0)</f>
        <v>0</v>
      </c>
      <c r="K905">
        <f>IF(Resp_alunos!N905=Resp_prova!L$2,Resp_prova!L$3,0)</f>
        <v>0</v>
      </c>
      <c r="L905">
        <f>IF(Resp_alunos!O905=Resp_prova!M$2,Resp_prova!M$3,0)</f>
        <v>0</v>
      </c>
      <c r="M905">
        <f>IF(Resp_alunos!P905=Resp_prova!N$2,Resp_prova!N$3,0)</f>
        <v>0</v>
      </c>
      <c r="N905">
        <f>IF(Resp_alunos!Q905=Resp_prova!O$2,Resp_prova!O$3,0)</f>
        <v>0</v>
      </c>
      <c r="O905">
        <f>IF(Resp_alunos!R905=Resp_prova!P$2,Resp_prova!P$3,0)</f>
        <v>0</v>
      </c>
      <c r="P905">
        <f>IF(Resp_alunos!S905=Resp_prova!Q$2,Resp_prova!Q$3,0)</f>
        <v>0</v>
      </c>
      <c r="Q905">
        <f>IF(Resp_alunos!T905=Resp_prova!R$2,Resp_prova!R$3,0)</f>
        <v>0</v>
      </c>
      <c r="R905">
        <f>IF(Resp_alunos!U905=Resp_prova!S$2,Resp_prova!S$3,0)</f>
        <v>0</v>
      </c>
      <c r="S905">
        <f>IF(Resp_alunos!V905=Resp_prova!T$2,Resp_prova!T$3,0)</f>
        <v>0</v>
      </c>
      <c r="T905">
        <f>IF(Resp_alunos!W905=Resp_prova!U$2,Resp_prova!U$3,0)</f>
        <v>0</v>
      </c>
      <c r="U905">
        <f>IF(Resp_alunos!X905=Resp_prova!V$2,Resp_prova!V$3,0)</f>
        <v>0</v>
      </c>
      <c r="V905">
        <f>IF(Resp_alunos!Y905=Resp_prova!W$2,Resp_prova!W$3,0)</f>
        <v>0</v>
      </c>
      <c r="W905">
        <f>IF(Resp_alunos!Z905=Resp_prova!X$2,Resp_prova!X$3,0)</f>
        <v>0</v>
      </c>
      <c r="X905">
        <f>IF(Resp_alunos!AA905=Resp_prova!Y$2,Resp_prova!Y$3,0)</f>
        <v>0</v>
      </c>
      <c r="Y905">
        <f>IF(Resp_alunos!AB905=Resp_prova!Z$2,Resp_prova!Z$3,0)</f>
        <v>0</v>
      </c>
      <c r="Z905">
        <f>IF(Resp_alunos!AC905=Resp_prova!AA$2,Resp_prova!AA$3,0)</f>
        <v>0</v>
      </c>
      <c r="AA905">
        <f>IF(Resp_alunos!AD905=Resp_prova!AB$2,Resp_prova!AB$3,0)</f>
        <v>0</v>
      </c>
      <c r="AB905">
        <f>IF(Resp_alunos!AE905=Resp_prova!AC$2,Resp_prova!AC$3,0)</f>
        <v>0</v>
      </c>
      <c r="AC905" t="str">
        <f>IF(Resp_alunos!AF905=Resp_prova!AD$2,Resp_prova!AD$3,0)</f>
        <v/>
      </c>
      <c r="AD905" t="str">
        <f>IF(Resp_alunos!AG905=Resp_prova!AE$2,Resp_prova!AE$3,0)</f>
        <v/>
      </c>
      <c r="AE905" t="str">
        <f>IF(Resp_alunos!AH905=Resp_prova!AF$2,Resp_prova!AF$3,0)</f>
        <v/>
      </c>
    </row>
    <row r="906" spans="2:31" x14ac:dyDescent="0.35">
      <c r="B906">
        <f>IF(Resp_alunos!E906=Resp_prova!C$2,Resp_prova!C$3,0)</f>
        <v>0</v>
      </c>
      <c r="C906">
        <f>IF(Resp_alunos!F906=Resp_prova!D$2,Resp_prova!D$3,0)</f>
        <v>0</v>
      </c>
      <c r="D906">
        <f>IF(Resp_alunos!G906=Resp_prova!E$2,Resp_prova!E$3,0)</f>
        <v>0</v>
      </c>
      <c r="E906">
        <f>IF(Resp_alunos!H906=Resp_prova!F$2,Resp_prova!F$3,0)</f>
        <v>0</v>
      </c>
      <c r="F906">
        <f>IF(Resp_alunos!I906=Resp_prova!G$2,Resp_prova!G$3,0)</f>
        <v>0</v>
      </c>
      <c r="G906">
        <f>IF(Resp_alunos!J906=Resp_prova!H$2,Resp_prova!H$3,0)</f>
        <v>0</v>
      </c>
      <c r="H906">
        <f>IF(Resp_alunos!K906=Resp_prova!I$2,Resp_prova!I$3,0)</f>
        <v>0</v>
      </c>
      <c r="I906">
        <f>IF(Resp_alunos!L906=Resp_prova!J$2,Resp_prova!J$3,0)</f>
        <v>0</v>
      </c>
      <c r="J906">
        <f>IF(Resp_alunos!M906=Resp_prova!K$2,Resp_prova!K$3,0)</f>
        <v>0</v>
      </c>
      <c r="K906">
        <f>IF(Resp_alunos!N906=Resp_prova!L$2,Resp_prova!L$3,0)</f>
        <v>0</v>
      </c>
      <c r="L906">
        <f>IF(Resp_alunos!O906=Resp_prova!M$2,Resp_prova!M$3,0)</f>
        <v>0</v>
      </c>
      <c r="M906">
        <f>IF(Resp_alunos!P906=Resp_prova!N$2,Resp_prova!N$3,0)</f>
        <v>0</v>
      </c>
      <c r="N906">
        <f>IF(Resp_alunos!Q906=Resp_prova!O$2,Resp_prova!O$3,0)</f>
        <v>0</v>
      </c>
      <c r="O906">
        <f>IF(Resp_alunos!R906=Resp_prova!P$2,Resp_prova!P$3,0)</f>
        <v>0</v>
      </c>
      <c r="P906">
        <f>IF(Resp_alunos!S906=Resp_prova!Q$2,Resp_prova!Q$3,0)</f>
        <v>0</v>
      </c>
      <c r="Q906">
        <f>IF(Resp_alunos!T906=Resp_prova!R$2,Resp_prova!R$3,0)</f>
        <v>0</v>
      </c>
      <c r="R906">
        <f>IF(Resp_alunos!U906=Resp_prova!S$2,Resp_prova!S$3,0)</f>
        <v>0</v>
      </c>
      <c r="S906">
        <f>IF(Resp_alunos!V906=Resp_prova!T$2,Resp_prova!T$3,0)</f>
        <v>0</v>
      </c>
      <c r="T906">
        <f>IF(Resp_alunos!W906=Resp_prova!U$2,Resp_prova!U$3,0)</f>
        <v>0</v>
      </c>
      <c r="U906">
        <f>IF(Resp_alunos!X906=Resp_prova!V$2,Resp_prova!V$3,0)</f>
        <v>0</v>
      </c>
      <c r="V906">
        <f>IF(Resp_alunos!Y906=Resp_prova!W$2,Resp_prova!W$3,0)</f>
        <v>0</v>
      </c>
      <c r="W906">
        <f>IF(Resp_alunos!Z906=Resp_prova!X$2,Resp_prova!X$3,0)</f>
        <v>0</v>
      </c>
      <c r="X906">
        <f>IF(Resp_alunos!AA906=Resp_prova!Y$2,Resp_prova!Y$3,0)</f>
        <v>0</v>
      </c>
      <c r="Y906">
        <f>IF(Resp_alunos!AB906=Resp_prova!Z$2,Resp_prova!Z$3,0)</f>
        <v>0</v>
      </c>
      <c r="Z906">
        <f>IF(Resp_alunos!AC906=Resp_prova!AA$2,Resp_prova!AA$3,0)</f>
        <v>0</v>
      </c>
      <c r="AA906">
        <f>IF(Resp_alunos!AD906=Resp_prova!AB$2,Resp_prova!AB$3,0)</f>
        <v>0</v>
      </c>
      <c r="AB906">
        <f>IF(Resp_alunos!AE906=Resp_prova!AC$2,Resp_prova!AC$3,0)</f>
        <v>0</v>
      </c>
      <c r="AC906" t="str">
        <f>IF(Resp_alunos!AF906=Resp_prova!AD$2,Resp_prova!AD$3,0)</f>
        <v/>
      </c>
      <c r="AD906" t="str">
        <f>IF(Resp_alunos!AG906=Resp_prova!AE$2,Resp_prova!AE$3,0)</f>
        <v/>
      </c>
      <c r="AE906" t="str">
        <f>IF(Resp_alunos!AH906=Resp_prova!AF$2,Resp_prova!AF$3,0)</f>
        <v/>
      </c>
    </row>
    <row r="907" spans="2:31" x14ac:dyDescent="0.35">
      <c r="B907">
        <f>IF(Resp_alunos!E907=Resp_prova!C$2,Resp_prova!C$3,0)</f>
        <v>0</v>
      </c>
      <c r="C907">
        <f>IF(Resp_alunos!F907=Resp_prova!D$2,Resp_prova!D$3,0)</f>
        <v>0</v>
      </c>
      <c r="D907">
        <f>IF(Resp_alunos!G907=Resp_prova!E$2,Resp_prova!E$3,0)</f>
        <v>0</v>
      </c>
      <c r="E907">
        <f>IF(Resp_alunos!H907=Resp_prova!F$2,Resp_prova!F$3,0)</f>
        <v>0</v>
      </c>
      <c r="F907">
        <f>IF(Resp_alunos!I907=Resp_prova!G$2,Resp_prova!G$3,0)</f>
        <v>0</v>
      </c>
      <c r="G907">
        <f>IF(Resp_alunos!J907=Resp_prova!H$2,Resp_prova!H$3,0)</f>
        <v>0</v>
      </c>
      <c r="H907">
        <f>IF(Resp_alunos!K907=Resp_prova!I$2,Resp_prova!I$3,0)</f>
        <v>0</v>
      </c>
      <c r="I907">
        <f>IF(Resp_alunos!L907=Resp_prova!J$2,Resp_prova!J$3,0)</f>
        <v>0</v>
      </c>
      <c r="J907">
        <f>IF(Resp_alunos!M907=Resp_prova!K$2,Resp_prova!K$3,0)</f>
        <v>0</v>
      </c>
      <c r="K907">
        <f>IF(Resp_alunos!N907=Resp_prova!L$2,Resp_prova!L$3,0)</f>
        <v>0</v>
      </c>
      <c r="L907">
        <f>IF(Resp_alunos!O907=Resp_prova!M$2,Resp_prova!M$3,0)</f>
        <v>0</v>
      </c>
      <c r="M907">
        <f>IF(Resp_alunos!P907=Resp_prova!N$2,Resp_prova!N$3,0)</f>
        <v>0</v>
      </c>
      <c r="N907">
        <f>IF(Resp_alunos!Q907=Resp_prova!O$2,Resp_prova!O$3,0)</f>
        <v>0</v>
      </c>
      <c r="O907">
        <f>IF(Resp_alunos!R907=Resp_prova!P$2,Resp_prova!P$3,0)</f>
        <v>0</v>
      </c>
      <c r="P907">
        <f>IF(Resp_alunos!S907=Resp_prova!Q$2,Resp_prova!Q$3,0)</f>
        <v>0</v>
      </c>
      <c r="Q907">
        <f>IF(Resp_alunos!T907=Resp_prova!R$2,Resp_prova!R$3,0)</f>
        <v>0</v>
      </c>
      <c r="R907">
        <f>IF(Resp_alunos!U907=Resp_prova!S$2,Resp_prova!S$3,0)</f>
        <v>0</v>
      </c>
      <c r="S907">
        <f>IF(Resp_alunos!V907=Resp_prova!T$2,Resp_prova!T$3,0)</f>
        <v>0</v>
      </c>
      <c r="T907">
        <f>IF(Resp_alunos!W907=Resp_prova!U$2,Resp_prova!U$3,0)</f>
        <v>0</v>
      </c>
      <c r="U907">
        <f>IF(Resp_alunos!X907=Resp_prova!V$2,Resp_prova!V$3,0)</f>
        <v>0</v>
      </c>
      <c r="V907">
        <f>IF(Resp_alunos!Y907=Resp_prova!W$2,Resp_prova!W$3,0)</f>
        <v>0</v>
      </c>
      <c r="W907">
        <f>IF(Resp_alunos!Z907=Resp_prova!X$2,Resp_prova!X$3,0)</f>
        <v>0</v>
      </c>
      <c r="X907">
        <f>IF(Resp_alunos!AA907=Resp_prova!Y$2,Resp_prova!Y$3,0)</f>
        <v>0</v>
      </c>
      <c r="Y907">
        <f>IF(Resp_alunos!AB907=Resp_prova!Z$2,Resp_prova!Z$3,0)</f>
        <v>0</v>
      </c>
      <c r="Z907">
        <f>IF(Resp_alunos!AC907=Resp_prova!AA$2,Resp_prova!AA$3,0)</f>
        <v>0</v>
      </c>
      <c r="AA907">
        <f>IF(Resp_alunos!AD907=Resp_prova!AB$2,Resp_prova!AB$3,0)</f>
        <v>0</v>
      </c>
      <c r="AB907">
        <f>IF(Resp_alunos!AE907=Resp_prova!AC$2,Resp_prova!AC$3,0)</f>
        <v>0</v>
      </c>
      <c r="AC907" t="str">
        <f>IF(Resp_alunos!AF907=Resp_prova!AD$2,Resp_prova!AD$3,0)</f>
        <v/>
      </c>
      <c r="AD907" t="str">
        <f>IF(Resp_alunos!AG907=Resp_prova!AE$2,Resp_prova!AE$3,0)</f>
        <v/>
      </c>
      <c r="AE907" t="str">
        <f>IF(Resp_alunos!AH907=Resp_prova!AF$2,Resp_prova!AF$3,0)</f>
        <v/>
      </c>
    </row>
    <row r="908" spans="2:31" x14ac:dyDescent="0.35">
      <c r="B908">
        <f>IF(Resp_alunos!E908=Resp_prova!C$2,Resp_prova!C$3,0)</f>
        <v>0</v>
      </c>
      <c r="C908">
        <f>IF(Resp_alunos!F908=Resp_prova!D$2,Resp_prova!D$3,0)</f>
        <v>0</v>
      </c>
      <c r="D908">
        <f>IF(Resp_alunos!G908=Resp_prova!E$2,Resp_prova!E$3,0)</f>
        <v>0</v>
      </c>
      <c r="E908">
        <f>IF(Resp_alunos!H908=Resp_prova!F$2,Resp_prova!F$3,0)</f>
        <v>0</v>
      </c>
      <c r="F908">
        <f>IF(Resp_alunos!I908=Resp_prova!G$2,Resp_prova!G$3,0)</f>
        <v>0</v>
      </c>
      <c r="G908">
        <f>IF(Resp_alunos!J908=Resp_prova!H$2,Resp_prova!H$3,0)</f>
        <v>0</v>
      </c>
      <c r="H908">
        <f>IF(Resp_alunos!K908=Resp_prova!I$2,Resp_prova!I$3,0)</f>
        <v>0</v>
      </c>
      <c r="I908">
        <f>IF(Resp_alunos!L908=Resp_prova!J$2,Resp_prova!J$3,0)</f>
        <v>0</v>
      </c>
      <c r="J908">
        <f>IF(Resp_alunos!M908=Resp_prova!K$2,Resp_prova!K$3,0)</f>
        <v>0</v>
      </c>
      <c r="K908">
        <f>IF(Resp_alunos!N908=Resp_prova!L$2,Resp_prova!L$3,0)</f>
        <v>0</v>
      </c>
      <c r="L908">
        <f>IF(Resp_alunos!O908=Resp_prova!M$2,Resp_prova!M$3,0)</f>
        <v>0</v>
      </c>
      <c r="M908">
        <f>IF(Resp_alunos!P908=Resp_prova!N$2,Resp_prova!N$3,0)</f>
        <v>0</v>
      </c>
      <c r="N908">
        <f>IF(Resp_alunos!Q908=Resp_prova!O$2,Resp_prova!O$3,0)</f>
        <v>0</v>
      </c>
      <c r="O908">
        <f>IF(Resp_alunos!R908=Resp_prova!P$2,Resp_prova!P$3,0)</f>
        <v>0</v>
      </c>
      <c r="P908">
        <f>IF(Resp_alunos!S908=Resp_prova!Q$2,Resp_prova!Q$3,0)</f>
        <v>0</v>
      </c>
      <c r="Q908">
        <f>IF(Resp_alunos!T908=Resp_prova!R$2,Resp_prova!R$3,0)</f>
        <v>0</v>
      </c>
      <c r="R908">
        <f>IF(Resp_alunos!U908=Resp_prova!S$2,Resp_prova!S$3,0)</f>
        <v>0</v>
      </c>
      <c r="S908">
        <f>IF(Resp_alunos!V908=Resp_prova!T$2,Resp_prova!T$3,0)</f>
        <v>0</v>
      </c>
      <c r="T908">
        <f>IF(Resp_alunos!W908=Resp_prova!U$2,Resp_prova!U$3,0)</f>
        <v>0</v>
      </c>
      <c r="U908">
        <f>IF(Resp_alunos!X908=Resp_prova!V$2,Resp_prova!V$3,0)</f>
        <v>0</v>
      </c>
      <c r="V908">
        <f>IF(Resp_alunos!Y908=Resp_prova!W$2,Resp_prova!W$3,0)</f>
        <v>0</v>
      </c>
      <c r="W908">
        <f>IF(Resp_alunos!Z908=Resp_prova!X$2,Resp_prova!X$3,0)</f>
        <v>0</v>
      </c>
      <c r="X908">
        <f>IF(Resp_alunos!AA908=Resp_prova!Y$2,Resp_prova!Y$3,0)</f>
        <v>0</v>
      </c>
      <c r="Y908">
        <f>IF(Resp_alunos!AB908=Resp_prova!Z$2,Resp_prova!Z$3,0)</f>
        <v>0</v>
      </c>
      <c r="Z908">
        <f>IF(Resp_alunos!AC908=Resp_prova!AA$2,Resp_prova!AA$3,0)</f>
        <v>0</v>
      </c>
      <c r="AA908">
        <f>IF(Resp_alunos!AD908=Resp_prova!AB$2,Resp_prova!AB$3,0)</f>
        <v>0</v>
      </c>
      <c r="AB908">
        <f>IF(Resp_alunos!AE908=Resp_prova!AC$2,Resp_prova!AC$3,0)</f>
        <v>0</v>
      </c>
      <c r="AC908" t="str">
        <f>IF(Resp_alunos!AF908=Resp_prova!AD$2,Resp_prova!AD$3,0)</f>
        <v/>
      </c>
      <c r="AD908" t="str">
        <f>IF(Resp_alunos!AG908=Resp_prova!AE$2,Resp_prova!AE$3,0)</f>
        <v/>
      </c>
      <c r="AE908" t="str">
        <f>IF(Resp_alunos!AH908=Resp_prova!AF$2,Resp_prova!AF$3,0)</f>
        <v/>
      </c>
    </row>
    <row r="909" spans="2:31" x14ac:dyDescent="0.35">
      <c r="B909">
        <f>IF(Resp_alunos!E909=Resp_prova!C$2,Resp_prova!C$3,0)</f>
        <v>0</v>
      </c>
      <c r="C909">
        <f>IF(Resp_alunos!F909=Resp_prova!D$2,Resp_prova!D$3,0)</f>
        <v>0</v>
      </c>
      <c r="D909">
        <f>IF(Resp_alunos!G909=Resp_prova!E$2,Resp_prova!E$3,0)</f>
        <v>0</v>
      </c>
      <c r="E909">
        <f>IF(Resp_alunos!H909=Resp_prova!F$2,Resp_prova!F$3,0)</f>
        <v>0</v>
      </c>
      <c r="F909">
        <f>IF(Resp_alunos!I909=Resp_prova!G$2,Resp_prova!G$3,0)</f>
        <v>0</v>
      </c>
      <c r="G909">
        <f>IF(Resp_alunos!J909=Resp_prova!H$2,Resp_prova!H$3,0)</f>
        <v>0</v>
      </c>
      <c r="H909">
        <f>IF(Resp_alunos!K909=Resp_prova!I$2,Resp_prova!I$3,0)</f>
        <v>0</v>
      </c>
      <c r="I909">
        <f>IF(Resp_alunos!L909=Resp_prova!J$2,Resp_prova!J$3,0)</f>
        <v>0</v>
      </c>
      <c r="J909">
        <f>IF(Resp_alunos!M909=Resp_prova!K$2,Resp_prova!K$3,0)</f>
        <v>0</v>
      </c>
      <c r="K909">
        <f>IF(Resp_alunos!N909=Resp_prova!L$2,Resp_prova!L$3,0)</f>
        <v>0</v>
      </c>
      <c r="L909">
        <f>IF(Resp_alunos!O909=Resp_prova!M$2,Resp_prova!M$3,0)</f>
        <v>0</v>
      </c>
      <c r="M909">
        <f>IF(Resp_alunos!P909=Resp_prova!N$2,Resp_prova!N$3,0)</f>
        <v>0</v>
      </c>
      <c r="N909">
        <f>IF(Resp_alunos!Q909=Resp_prova!O$2,Resp_prova!O$3,0)</f>
        <v>0</v>
      </c>
      <c r="O909">
        <f>IF(Resp_alunos!R909=Resp_prova!P$2,Resp_prova!P$3,0)</f>
        <v>0</v>
      </c>
      <c r="P909">
        <f>IF(Resp_alunos!S909=Resp_prova!Q$2,Resp_prova!Q$3,0)</f>
        <v>0</v>
      </c>
      <c r="Q909">
        <f>IF(Resp_alunos!T909=Resp_prova!R$2,Resp_prova!R$3,0)</f>
        <v>0</v>
      </c>
      <c r="R909">
        <f>IF(Resp_alunos!U909=Resp_prova!S$2,Resp_prova!S$3,0)</f>
        <v>0</v>
      </c>
      <c r="S909">
        <f>IF(Resp_alunos!V909=Resp_prova!T$2,Resp_prova!T$3,0)</f>
        <v>0</v>
      </c>
      <c r="T909">
        <f>IF(Resp_alunos!W909=Resp_prova!U$2,Resp_prova!U$3,0)</f>
        <v>0</v>
      </c>
      <c r="U909">
        <f>IF(Resp_alunos!X909=Resp_prova!V$2,Resp_prova!V$3,0)</f>
        <v>0</v>
      </c>
      <c r="V909">
        <f>IF(Resp_alunos!Y909=Resp_prova!W$2,Resp_prova!W$3,0)</f>
        <v>0</v>
      </c>
      <c r="W909">
        <f>IF(Resp_alunos!Z909=Resp_prova!X$2,Resp_prova!X$3,0)</f>
        <v>0</v>
      </c>
      <c r="X909">
        <f>IF(Resp_alunos!AA909=Resp_prova!Y$2,Resp_prova!Y$3,0)</f>
        <v>0</v>
      </c>
      <c r="Y909">
        <f>IF(Resp_alunos!AB909=Resp_prova!Z$2,Resp_prova!Z$3,0)</f>
        <v>0</v>
      </c>
      <c r="Z909">
        <f>IF(Resp_alunos!AC909=Resp_prova!AA$2,Resp_prova!AA$3,0)</f>
        <v>0</v>
      </c>
      <c r="AA909">
        <f>IF(Resp_alunos!AD909=Resp_prova!AB$2,Resp_prova!AB$3,0)</f>
        <v>0</v>
      </c>
      <c r="AB909">
        <f>IF(Resp_alunos!AE909=Resp_prova!AC$2,Resp_prova!AC$3,0)</f>
        <v>0</v>
      </c>
      <c r="AC909" t="str">
        <f>IF(Resp_alunos!AF909=Resp_prova!AD$2,Resp_prova!AD$3,0)</f>
        <v/>
      </c>
      <c r="AD909" t="str">
        <f>IF(Resp_alunos!AG909=Resp_prova!AE$2,Resp_prova!AE$3,0)</f>
        <v/>
      </c>
      <c r="AE909" t="str">
        <f>IF(Resp_alunos!AH909=Resp_prova!AF$2,Resp_prova!AF$3,0)</f>
        <v/>
      </c>
    </row>
    <row r="910" spans="2:31" x14ac:dyDescent="0.35">
      <c r="B910">
        <f>IF(Resp_alunos!E910=Resp_prova!C$2,Resp_prova!C$3,0)</f>
        <v>0</v>
      </c>
      <c r="C910">
        <f>IF(Resp_alunos!F910=Resp_prova!D$2,Resp_prova!D$3,0)</f>
        <v>0</v>
      </c>
      <c r="D910">
        <f>IF(Resp_alunos!G910=Resp_prova!E$2,Resp_prova!E$3,0)</f>
        <v>0</v>
      </c>
      <c r="E910">
        <f>IF(Resp_alunos!H910=Resp_prova!F$2,Resp_prova!F$3,0)</f>
        <v>0</v>
      </c>
      <c r="F910">
        <f>IF(Resp_alunos!I910=Resp_prova!G$2,Resp_prova!G$3,0)</f>
        <v>0</v>
      </c>
      <c r="G910">
        <f>IF(Resp_alunos!J910=Resp_prova!H$2,Resp_prova!H$3,0)</f>
        <v>0</v>
      </c>
      <c r="H910">
        <f>IF(Resp_alunos!K910=Resp_prova!I$2,Resp_prova!I$3,0)</f>
        <v>0</v>
      </c>
      <c r="I910">
        <f>IF(Resp_alunos!L910=Resp_prova!J$2,Resp_prova!J$3,0)</f>
        <v>0</v>
      </c>
      <c r="J910">
        <f>IF(Resp_alunos!M910=Resp_prova!K$2,Resp_prova!K$3,0)</f>
        <v>0</v>
      </c>
      <c r="K910">
        <f>IF(Resp_alunos!N910=Resp_prova!L$2,Resp_prova!L$3,0)</f>
        <v>0</v>
      </c>
      <c r="L910">
        <f>IF(Resp_alunos!O910=Resp_prova!M$2,Resp_prova!M$3,0)</f>
        <v>0</v>
      </c>
      <c r="M910">
        <f>IF(Resp_alunos!P910=Resp_prova!N$2,Resp_prova!N$3,0)</f>
        <v>0</v>
      </c>
      <c r="N910">
        <f>IF(Resp_alunos!Q910=Resp_prova!O$2,Resp_prova!O$3,0)</f>
        <v>0</v>
      </c>
      <c r="O910">
        <f>IF(Resp_alunos!R910=Resp_prova!P$2,Resp_prova!P$3,0)</f>
        <v>0</v>
      </c>
      <c r="P910">
        <f>IF(Resp_alunos!S910=Resp_prova!Q$2,Resp_prova!Q$3,0)</f>
        <v>0</v>
      </c>
      <c r="Q910">
        <f>IF(Resp_alunos!T910=Resp_prova!R$2,Resp_prova!R$3,0)</f>
        <v>0</v>
      </c>
      <c r="R910">
        <f>IF(Resp_alunos!U910=Resp_prova!S$2,Resp_prova!S$3,0)</f>
        <v>0</v>
      </c>
      <c r="S910">
        <f>IF(Resp_alunos!V910=Resp_prova!T$2,Resp_prova!T$3,0)</f>
        <v>0</v>
      </c>
      <c r="T910">
        <f>IF(Resp_alunos!W910=Resp_prova!U$2,Resp_prova!U$3,0)</f>
        <v>0</v>
      </c>
      <c r="U910">
        <f>IF(Resp_alunos!X910=Resp_prova!V$2,Resp_prova!V$3,0)</f>
        <v>0</v>
      </c>
      <c r="V910">
        <f>IF(Resp_alunos!Y910=Resp_prova!W$2,Resp_prova!W$3,0)</f>
        <v>0</v>
      </c>
      <c r="W910">
        <f>IF(Resp_alunos!Z910=Resp_prova!X$2,Resp_prova!X$3,0)</f>
        <v>0</v>
      </c>
      <c r="X910">
        <f>IF(Resp_alunos!AA910=Resp_prova!Y$2,Resp_prova!Y$3,0)</f>
        <v>0</v>
      </c>
      <c r="Y910">
        <f>IF(Resp_alunos!AB910=Resp_prova!Z$2,Resp_prova!Z$3,0)</f>
        <v>0</v>
      </c>
      <c r="Z910">
        <f>IF(Resp_alunos!AC910=Resp_prova!AA$2,Resp_prova!AA$3,0)</f>
        <v>0</v>
      </c>
      <c r="AA910">
        <f>IF(Resp_alunos!AD910=Resp_prova!AB$2,Resp_prova!AB$3,0)</f>
        <v>0</v>
      </c>
      <c r="AB910">
        <f>IF(Resp_alunos!AE910=Resp_prova!AC$2,Resp_prova!AC$3,0)</f>
        <v>0</v>
      </c>
      <c r="AC910" t="str">
        <f>IF(Resp_alunos!AF910=Resp_prova!AD$2,Resp_prova!AD$3,0)</f>
        <v/>
      </c>
      <c r="AD910" t="str">
        <f>IF(Resp_alunos!AG910=Resp_prova!AE$2,Resp_prova!AE$3,0)</f>
        <v/>
      </c>
      <c r="AE910" t="str">
        <f>IF(Resp_alunos!AH910=Resp_prova!AF$2,Resp_prova!AF$3,0)</f>
        <v/>
      </c>
    </row>
    <row r="911" spans="2:31" x14ac:dyDescent="0.35">
      <c r="B911">
        <f>IF(Resp_alunos!E911=Resp_prova!C$2,Resp_prova!C$3,0)</f>
        <v>0</v>
      </c>
      <c r="C911">
        <f>IF(Resp_alunos!F911=Resp_prova!D$2,Resp_prova!D$3,0)</f>
        <v>0</v>
      </c>
      <c r="D911">
        <f>IF(Resp_alunos!G911=Resp_prova!E$2,Resp_prova!E$3,0)</f>
        <v>0</v>
      </c>
      <c r="E911">
        <f>IF(Resp_alunos!H911=Resp_prova!F$2,Resp_prova!F$3,0)</f>
        <v>0</v>
      </c>
      <c r="F911">
        <f>IF(Resp_alunos!I911=Resp_prova!G$2,Resp_prova!G$3,0)</f>
        <v>0</v>
      </c>
      <c r="G911">
        <f>IF(Resp_alunos!J911=Resp_prova!H$2,Resp_prova!H$3,0)</f>
        <v>0</v>
      </c>
      <c r="H911">
        <f>IF(Resp_alunos!K911=Resp_prova!I$2,Resp_prova!I$3,0)</f>
        <v>0</v>
      </c>
      <c r="I911">
        <f>IF(Resp_alunos!L911=Resp_prova!J$2,Resp_prova!J$3,0)</f>
        <v>0</v>
      </c>
      <c r="J911">
        <f>IF(Resp_alunos!M911=Resp_prova!K$2,Resp_prova!K$3,0)</f>
        <v>0</v>
      </c>
      <c r="K911">
        <f>IF(Resp_alunos!N911=Resp_prova!L$2,Resp_prova!L$3,0)</f>
        <v>0</v>
      </c>
      <c r="L911">
        <f>IF(Resp_alunos!O911=Resp_prova!M$2,Resp_prova!M$3,0)</f>
        <v>0</v>
      </c>
      <c r="M911">
        <f>IF(Resp_alunos!P911=Resp_prova!N$2,Resp_prova!N$3,0)</f>
        <v>0</v>
      </c>
      <c r="N911">
        <f>IF(Resp_alunos!Q911=Resp_prova!O$2,Resp_prova!O$3,0)</f>
        <v>0</v>
      </c>
      <c r="O911">
        <f>IF(Resp_alunos!R911=Resp_prova!P$2,Resp_prova!P$3,0)</f>
        <v>0</v>
      </c>
      <c r="P911">
        <f>IF(Resp_alunos!S911=Resp_prova!Q$2,Resp_prova!Q$3,0)</f>
        <v>0</v>
      </c>
      <c r="Q911">
        <f>IF(Resp_alunos!T911=Resp_prova!R$2,Resp_prova!R$3,0)</f>
        <v>0</v>
      </c>
      <c r="R911">
        <f>IF(Resp_alunos!U911=Resp_prova!S$2,Resp_prova!S$3,0)</f>
        <v>0</v>
      </c>
      <c r="S911">
        <f>IF(Resp_alunos!V911=Resp_prova!T$2,Resp_prova!T$3,0)</f>
        <v>0</v>
      </c>
      <c r="T911">
        <f>IF(Resp_alunos!W911=Resp_prova!U$2,Resp_prova!U$3,0)</f>
        <v>0</v>
      </c>
      <c r="U911">
        <f>IF(Resp_alunos!X911=Resp_prova!V$2,Resp_prova!V$3,0)</f>
        <v>0</v>
      </c>
      <c r="V911">
        <f>IF(Resp_alunos!Y911=Resp_prova!W$2,Resp_prova!W$3,0)</f>
        <v>0</v>
      </c>
      <c r="W911">
        <f>IF(Resp_alunos!Z911=Resp_prova!X$2,Resp_prova!X$3,0)</f>
        <v>0</v>
      </c>
      <c r="X911">
        <f>IF(Resp_alunos!AA911=Resp_prova!Y$2,Resp_prova!Y$3,0)</f>
        <v>0</v>
      </c>
      <c r="Y911">
        <f>IF(Resp_alunos!AB911=Resp_prova!Z$2,Resp_prova!Z$3,0)</f>
        <v>0</v>
      </c>
      <c r="Z911">
        <f>IF(Resp_alunos!AC911=Resp_prova!AA$2,Resp_prova!AA$3,0)</f>
        <v>0</v>
      </c>
      <c r="AA911">
        <f>IF(Resp_alunos!AD911=Resp_prova!AB$2,Resp_prova!AB$3,0)</f>
        <v>0</v>
      </c>
      <c r="AB911">
        <f>IF(Resp_alunos!AE911=Resp_prova!AC$2,Resp_prova!AC$3,0)</f>
        <v>0</v>
      </c>
      <c r="AC911" t="str">
        <f>IF(Resp_alunos!AF911=Resp_prova!AD$2,Resp_prova!AD$3,0)</f>
        <v/>
      </c>
      <c r="AD911" t="str">
        <f>IF(Resp_alunos!AG911=Resp_prova!AE$2,Resp_prova!AE$3,0)</f>
        <v/>
      </c>
      <c r="AE911" t="str">
        <f>IF(Resp_alunos!AH911=Resp_prova!AF$2,Resp_prova!AF$3,0)</f>
        <v/>
      </c>
    </row>
    <row r="912" spans="2:31" x14ac:dyDescent="0.35">
      <c r="B912">
        <f>IF(Resp_alunos!E912=Resp_prova!C$2,Resp_prova!C$3,0)</f>
        <v>0</v>
      </c>
      <c r="C912">
        <f>IF(Resp_alunos!F912=Resp_prova!D$2,Resp_prova!D$3,0)</f>
        <v>0</v>
      </c>
      <c r="D912">
        <f>IF(Resp_alunos!G912=Resp_prova!E$2,Resp_prova!E$3,0)</f>
        <v>0</v>
      </c>
      <c r="E912">
        <f>IF(Resp_alunos!H912=Resp_prova!F$2,Resp_prova!F$3,0)</f>
        <v>0</v>
      </c>
      <c r="F912">
        <f>IF(Resp_alunos!I912=Resp_prova!G$2,Resp_prova!G$3,0)</f>
        <v>0</v>
      </c>
      <c r="G912">
        <f>IF(Resp_alunos!J912=Resp_prova!H$2,Resp_prova!H$3,0)</f>
        <v>0</v>
      </c>
      <c r="H912">
        <f>IF(Resp_alunos!K912=Resp_prova!I$2,Resp_prova!I$3,0)</f>
        <v>0</v>
      </c>
      <c r="I912">
        <f>IF(Resp_alunos!L912=Resp_prova!J$2,Resp_prova!J$3,0)</f>
        <v>0</v>
      </c>
      <c r="J912">
        <f>IF(Resp_alunos!M912=Resp_prova!K$2,Resp_prova!K$3,0)</f>
        <v>0</v>
      </c>
      <c r="K912">
        <f>IF(Resp_alunos!N912=Resp_prova!L$2,Resp_prova!L$3,0)</f>
        <v>0</v>
      </c>
      <c r="L912">
        <f>IF(Resp_alunos!O912=Resp_prova!M$2,Resp_prova!M$3,0)</f>
        <v>0</v>
      </c>
      <c r="M912">
        <f>IF(Resp_alunos!P912=Resp_prova!N$2,Resp_prova!N$3,0)</f>
        <v>0</v>
      </c>
      <c r="N912">
        <f>IF(Resp_alunos!Q912=Resp_prova!O$2,Resp_prova!O$3,0)</f>
        <v>0</v>
      </c>
      <c r="O912">
        <f>IF(Resp_alunos!R912=Resp_prova!P$2,Resp_prova!P$3,0)</f>
        <v>0</v>
      </c>
      <c r="P912">
        <f>IF(Resp_alunos!S912=Resp_prova!Q$2,Resp_prova!Q$3,0)</f>
        <v>0</v>
      </c>
      <c r="Q912">
        <f>IF(Resp_alunos!T912=Resp_prova!R$2,Resp_prova!R$3,0)</f>
        <v>0</v>
      </c>
      <c r="R912">
        <f>IF(Resp_alunos!U912=Resp_prova!S$2,Resp_prova!S$3,0)</f>
        <v>0</v>
      </c>
      <c r="S912">
        <f>IF(Resp_alunos!V912=Resp_prova!T$2,Resp_prova!T$3,0)</f>
        <v>0</v>
      </c>
      <c r="T912">
        <f>IF(Resp_alunos!W912=Resp_prova!U$2,Resp_prova!U$3,0)</f>
        <v>0</v>
      </c>
      <c r="U912">
        <f>IF(Resp_alunos!X912=Resp_prova!V$2,Resp_prova!V$3,0)</f>
        <v>0</v>
      </c>
      <c r="V912">
        <f>IF(Resp_alunos!Y912=Resp_prova!W$2,Resp_prova!W$3,0)</f>
        <v>0</v>
      </c>
      <c r="W912">
        <f>IF(Resp_alunos!Z912=Resp_prova!X$2,Resp_prova!X$3,0)</f>
        <v>0</v>
      </c>
      <c r="X912">
        <f>IF(Resp_alunos!AA912=Resp_prova!Y$2,Resp_prova!Y$3,0)</f>
        <v>0</v>
      </c>
      <c r="Y912">
        <f>IF(Resp_alunos!AB912=Resp_prova!Z$2,Resp_prova!Z$3,0)</f>
        <v>0</v>
      </c>
      <c r="Z912">
        <f>IF(Resp_alunos!AC912=Resp_prova!AA$2,Resp_prova!AA$3,0)</f>
        <v>0</v>
      </c>
      <c r="AA912">
        <f>IF(Resp_alunos!AD912=Resp_prova!AB$2,Resp_prova!AB$3,0)</f>
        <v>0</v>
      </c>
      <c r="AB912">
        <f>IF(Resp_alunos!AE912=Resp_prova!AC$2,Resp_prova!AC$3,0)</f>
        <v>0</v>
      </c>
      <c r="AC912" t="str">
        <f>IF(Resp_alunos!AF912=Resp_prova!AD$2,Resp_prova!AD$3,0)</f>
        <v/>
      </c>
      <c r="AD912" t="str">
        <f>IF(Resp_alunos!AG912=Resp_prova!AE$2,Resp_prova!AE$3,0)</f>
        <v/>
      </c>
      <c r="AE912" t="str">
        <f>IF(Resp_alunos!AH912=Resp_prova!AF$2,Resp_prova!AF$3,0)</f>
        <v/>
      </c>
    </row>
    <row r="913" spans="2:31" x14ac:dyDescent="0.35">
      <c r="B913">
        <f>IF(Resp_alunos!E913=Resp_prova!C$2,Resp_prova!C$3,0)</f>
        <v>0</v>
      </c>
      <c r="C913">
        <f>IF(Resp_alunos!F913=Resp_prova!D$2,Resp_prova!D$3,0)</f>
        <v>0</v>
      </c>
      <c r="D913">
        <f>IF(Resp_alunos!G913=Resp_prova!E$2,Resp_prova!E$3,0)</f>
        <v>0</v>
      </c>
      <c r="E913">
        <f>IF(Resp_alunos!H913=Resp_prova!F$2,Resp_prova!F$3,0)</f>
        <v>0</v>
      </c>
      <c r="F913">
        <f>IF(Resp_alunos!I913=Resp_prova!G$2,Resp_prova!G$3,0)</f>
        <v>0</v>
      </c>
      <c r="G913">
        <f>IF(Resp_alunos!J913=Resp_prova!H$2,Resp_prova!H$3,0)</f>
        <v>0</v>
      </c>
      <c r="H913">
        <f>IF(Resp_alunos!K913=Resp_prova!I$2,Resp_prova!I$3,0)</f>
        <v>0</v>
      </c>
      <c r="I913">
        <f>IF(Resp_alunos!L913=Resp_prova!J$2,Resp_prova!J$3,0)</f>
        <v>0</v>
      </c>
      <c r="J913">
        <f>IF(Resp_alunos!M913=Resp_prova!K$2,Resp_prova!K$3,0)</f>
        <v>0</v>
      </c>
      <c r="K913">
        <f>IF(Resp_alunos!N913=Resp_prova!L$2,Resp_prova!L$3,0)</f>
        <v>0</v>
      </c>
      <c r="L913">
        <f>IF(Resp_alunos!O913=Resp_prova!M$2,Resp_prova!M$3,0)</f>
        <v>0</v>
      </c>
      <c r="M913">
        <f>IF(Resp_alunos!P913=Resp_prova!N$2,Resp_prova!N$3,0)</f>
        <v>0</v>
      </c>
      <c r="N913">
        <f>IF(Resp_alunos!Q913=Resp_prova!O$2,Resp_prova!O$3,0)</f>
        <v>0</v>
      </c>
      <c r="O913">
        <f>IF(Resp_alunos!R913=Resp_prova!P$2,Resp_prova!P$3,0)</f>
        <v>0</v>
      </c>
      <c r="P913">
        <f>IF(Resp_alunos!S913=Resp_prova!Q$2,Resp_prova!Q$3,0)</f>
        <v>0</v>
      </c>
      <c r="Q913">
        <f>IF(Resp_alunos!T913=Resp_prova!R$2,Resp_prova!R$3,0)</f>
        <v>0</v>
      </c>
      <c r="R913">
        <f>IF(Resp_alunos!U913=Resp_prova!S$2,Resp_prova!S$3,0)</f>
        <v>0</v>
      </c>
      <c r="S913">
        <f>IF(Resp_alunos!V913=Resp_prova!T$2,Resp_prova!T$3,0)</f>
        <v>0</v>
      </c>
      <c r="T913">
        <f>IF(Resp_alunos!W913=Resp_prova!U$2,Resp_prova!U$3,0)</f>
        <v>0</v>
      </c>
      <c r="U913">
        <f>IF(Resp_alunos!X913=Resp_prova!V$2,Resp_prova!V$3,0)</f>
        <v>0</v>
      </c>
      <c r="V913">
        <f>IF(Resp_alunos!Y913=Resp_prova!W$2,Resp_prova!W$3,0)</f>
        <v>0</v>
      </c>
      <c r="W913">
        <f>IF(Resp_alunos!Z913=Resp_prova!X$2,Resp_prova!X$3,0)</f>
        <v>0</v>
      </c>
      <c r="X913">
        <f>IF(Resp_alunos!AA913=Resp_prova!Y$2,Resp_prova!Y$3,0)</f>
        <v>0</v>
      </c>
      <c r="Y913">
        <f>IF(Resp_alunos!AB913=Resp_prova!Z$2,Resp_prova!Z$3,0)</f>
        <v>0</v>
      </c>
      <c r="Z913">
        <f>IF(Resp_alunos!AC913=Resp_prova!AA$2,Resp_prova!AA$3,0)</f>
        <v>0</v>
      </c>
      <c r="AA913">
        <f>IF(Resp_alunos!AD913=Resp_prova!AB$2,Resp_prova!AB$3,0)</f>
        <v>0</v>
      </c>
      <c r="AB913">
        <f>IF(Resp_alunos!AE913=Resp_prova!AC$2,Resp_prova!AC$3,0)</f>
        <v>0</v>
      </c>
      <c r="AC913" t="str">
        <f>IF(Resp_alunos!AF913=Resp_prova!AD$2,Resp_prova!AD$3,0)</f>
        <v/>
      </c>
      <c r="AD913" t="str">
        <f>IF(Resp_alunos!AG913=Resp_prova!AE$2,Resp_prova!AE$3,0)</f>
        <v/>
      </c>
      <c r="AE913" t="str">
        <f>IF(Resp_alunos!AH913=Resp_prova!AF$2,Resp_prova!AF$3,0)</f>
        <v/>
      </c>
    </row>
    <row r="914" spans="2:31" x14ac:dyDescent="0.35">
      <c r="B914">
        <f>IF(Resp_alunos!E914=Resp_prova!C$2,Resp_prova!C$3,0)</f>
        <v>0</v>
      </c>
      <c r="C914">
        <f>IF(Resp_alunos!F914=Resp_prova!D$2,Resp_prova!D$3,0)</f>
        <v>0</v>
      </c>
      <c r="D914">
        <f>IF(Resp_alunos!G914=Resp_prova!E$2,Resp_prova!E$3,0)</f>
        <v>0</v>
      </c>
      <c r="E914">
        <f>IF(Resp_alunos!H914=Resp_prova!F$2,Resp_prova!F$3,0)</f>
        <v>0</v>
      </c>
      <c r="F914">
        <f>IF(Resp_alunos!I914=Resp_prova!G$2,Resp_prova!G$3,0)</f>
        <v>0</v>
      </c>
      <c r="G914">
        <f>IF(Resp_alunos!J914=Resp_prova!H$2,Resp_prova!H$3,0)</f>
        <v>0</v>
      </c>
      <c r="H914">
        <f>IF(Resp_alunos!K914=Resp_prova!I$2,Resp_prova!I$3,0)</f>
        <v>0</v>
      </c>
      <c r="I914">
        <f>IF(Resp_alunos!L914=Resp_prova!J$2,Resp_prova!J$3,0)</f>
        <v>0</v>
      </c>
      <c r="J914">
        <f>IF(Resp_alunos!M914=Resp_prova!K$2,Resp_prova!K$3,0)</f>
        <v>0</v>
      </c>
      <c r="K914">
        <f>IF(Resp_alunos!N914=Resp_prova!L$2,Resp_prova!L$3,0)</f>
        <v>0</v>
      </c>
      <c r="L914">
        <f>IF(Resp_alunos!O914=Resp_prova!M$2,Resp_prova!M$3,0)</f>
        <v>0</v>
      </c>
      <c r="M914">
        <f>IF(Resp_alunos!P914=Resp_prova!N$2,Resp_prova!N$3,0)</f>
        <v>0</v>
      </c>
      <c r="N914">
        <f>IF(Resp_alunos!Q914=Resp_prova!O$2,Resp_prova!O$3,0)</f>
        <v>0</v>
      </c>
      <c r="O914">
        <f>IF(Resp_alunos!R914=Resp_prova!P$2,Resp_prova!P$3,0)</f>
        <v>0</v>
      </c>
      <c r="P914">
        <f>IF(Resp_alunos!S914=Resp_prova!Q$2,Resp_prova!Q$3,0)</f>
        <v>0</v>
      </c>
      <c r="Q914">
        <f>IF(Resp_alunos!T914=Resp_prova!R$2,Resp_prova!R$3,0)</f>
        <v>0</v>
      </c>
      <c r="R914">
        <f>IF(Resp_alunos!U914=Resp_prova!S$2,Resp_prova!S$3,0)</f>
        <v>0</v>
      </c>
      <c r="S914">
        <f>IF(Resp_alunos!V914=Resp_prova!T$2,Resp_prova!T$3,0)</f>
        <v>0</v>
      </c>
      <c r="T914">
        <f>IF(Resp_alunos!W914=Resp_prova!U$2,Resp_prova!U$3,0)</f>
        <v>0</v>
      </c>
      <c r="U914">
        <f>IF(Resp_alunos!X914=Resp_prova!V$2,Resp_prova!V$3,0)</f>
        <v>0</v>
      </c>
      <c r="V914">
        <f>IF(Resp_alunos!Y914=Resp_prova!W$2,Resp_prova!W$3,0)</f>
        <v>0</v>
      </c>
      <c r="W914">
        <f>IF(Resp_alunos!Z914=Resp_prova!X$2,Resp_prova!X$3,0)</f>
        <v>0</v>
      </c>
      <c r="X914">
        <f>IF(Resp_alunos!AA914=Resp_prova!Y$2,Resp_prova!Y$3,0)</f>
        <v>0</v>
      </c>
      <c r="Y914">
        <f>IF(Resp_alunos!AB914=Resp_prova!Z$2,Resp_prova!Z$3,0)</f>
        <v>0</v>
      </c>
      <c r="Z914">
        <f>IF(Resp_alunos!AC914=Resp_prova!AA$2,Resp_prova!AA$3,0)</f>
        <v>0</v>
      </c>
      <c r="AA914">
        <f>IF(Resp_alunos!AD914=Resp_prova!AB$2,Resp_prova!AB$3,0)</f>
        <v>0</v>
      </c>
      <c r="AB914">
        <f>IF(Resp_alunos!AE914=Resp_prova!AC$2,Resp_prova!AC$3,0)</f>
        <v>0</v>
      </c>
      <c r="AC914" t="str">
        <f>IF(Resp_alunos!AF914=Resp_prova!AD$2,Resp_prova!AD$3,0)</f>
        <v/>
      </c>
      <c r="AD914" t="str">
        <f>IF(Resp_alunos!AG914=Resp_prova!AE$2,Resp_prova!AE$3,0)</f>
        <v/>
      </c>
      <c r="AE914" t="str">
        <f>IF(Resp_alunos!AH914=Resp_prova!AF$2,Resp_prova!AF$3,0)</f>
        <v/>
      </c>
    </row>
    <row r="915" spans="2:31" x14ac:dyDescent="0.35">
      <c r="B915">
        <f>IF(Resp_alunos!E915=Resp_prova!C$2,Resp_prova!C$3,0)</f>
        <v>0</v>
      </c>
      <c r="C915">
        <f>IF(Resp_alunos!F915=Resp_prova!D$2,Resp_prova!D$3,0)</f>
        <v>0</v>
      </c>
      <c r="D915">
        <f>IF(Resp_alunos!G915=Resp_prova!E$2,Resp_prova!E$3,0)</f>
        <v>0</v>
      </c>
      <c r="E915">
        <f>IF(Resp_alunos!H915=Resp_prova!F$2,Resp_prova!F$3,0)</f>
        <v>0</v>
      </c>
      <c r="F915">
        <f>IF(Resp_alunos!I915=Resp_prova!G$2,Resp_prova!G$3,0)</f>
        <v>0</v>
      </c>
      <c r="G915">
        <f>IF(Resp_alunos!J915=Resp_prova!H$2,Resp_prova!H$3,0)</f>
        <v>0</v>
      </c>
      <c r="H915">
        <f>IF(Resp_alunos!K915=Resp_prova!I$2,Resp_prova!I$3,0)</f>
        <v>0</v>
      </c>
      <c r="I915">
        <f>IF(Resp_alunos!L915=Resp_prova!J$2,Resp_prova!J$3,0)</f>
        <v>0</v>
      </c>
      <c r="J915">
        <f>IF(Resp_alunos!M915=Resp_prova!K$2,Resp_prova!K$3,0)</f>
        <v>0</v>
      </c>
      <c r="K915">
        <f>IF(Resp_alunos!N915=Resp_prova!L$2,Resp_prova!L$3,0)</f>
        <v>0</v>
      </c>
      <c r="L915">
        <f>IF(Resp_alunos!O915=Resp_prova!M$2,Resp_prova!M$3,0)</f>
        <v>0</v>
      </c>
      <c r="M915">
        <f>IF(Resp_alunos!P915=Resp_prova!N$2,Resp_prova!N$3,0)</f>
        <v>0</v>
      </c>
      <c r="N915">
        <f>IF(Resp_alunos!Q915=Resp_prova!O$2,Resp_prova!O$3,0)</f>
        <v>0</v>
      </c>
      <c r="O915">
        <f>IF(Resp_alunos!R915=Resp_prova!P$2,Resp_prova!P$3,0)</f>
        <v>0</v>
      </c>
      <c r="P915">
        <f>IF(Resp_alunos!S915=Resp_prova!Q$2,Resp_prova!Q$3,0)</f>
        <v>0</v>
      </c>
      <c r="Q915">
        <f>IF(Resp_alunos!T915=Resp_prova!R$2,Resp_prova!R$3,0)</f>
        <v>0</v>
      </c>
      <c r="R915">
        <f>IF(Resp_alunos!U915=Resp_prova!S$2,Resp_prova!S$3,0)</f>
        <v>0</v>
      </c>
      <c r="S915">
        <f>IF(Resp_alunos!V915=Resp_prova!T$2,Resp_prova!T$3,0)</f>
        <v>0</v>
      </c>
      <c r="T915">
        <f>IF(Resp_alunos!W915=Resp_prova!U$2,Resp_prova!U$3,0)</f>
        <v>0</v>
      </c>
      <c r="U915">
        <f>IF(Resp_alunos!X915=Resp_prova!V$2,Resp_prova!V$3,0)</f>
        <v>0</v>
      </c>
      <c r="V915">
        <f>IF(Resp_alunos!Y915=Resp_prova!W$2,Resp_prova!W$3,0)</f>
        <v>0</v>
      </c>
      <c r="W915">
        <f>IF(Resp_alunos!Z915=Resp_prova!X$2,Resp_prova!X$3,0)</f>
        <v>0</v>
      </c>
      <c r="X915">
        <f>IF(Resp_alunos!AA915=Resp_prova!Y$2,Resp_prova!Y$3,0)</f>
        <v>0</v>
      </c>
      <c r="Y915">
        <f>IF(Resp_alunos!AB915=Resp_prova!Z$2,Resp_prova!Z$3,0)</f>
        <v>0</v>
      </c>
      <c r="Z915">
        <f>IF(Resp_alunos!AC915=Resp_prova!AA$2,Resp_prova!AA$3,0)</f>
        <v>0</v>
      </c>
      <c r="AA915">
        <f>IF(Resp_alunos!AD915=Resp_prova!AB$2,Resp_prova!AB$3,0)</f>
        <v>0</v>
      </c>
      <c r="AB915">
        <f>IF(Resp_alunos!AE915=Resp_prova!AC$2,Resp_prova!AC$3,0)</f>
        <v>0</v>
      </c>
      <c r="AC915" t="str">
        <f>IF(Resp_alunos!AF915=Resp_prova!AD$2,Resp_prova!AD$3,0)</f>
        <v/>
      </c>
      <c r="AD915" t="str">
        <f>IF(Resp_alunos!AG915=Resp_prova!AE$2,Resp_prova!AE$3,0)</f>
        <v/>
      </c>
      <c r="AE915" t="str">
        <f>IF(Resp_alunos!AH915=Resp_prova!AF$2,Resp_prova!AF$3,0)</f>
        <v/>
      </c>
    </row>
    <row r="916" spans="2:31" x14ac:dyDescent="0.35">
      <c r="B916">
        <f>IF(Resp_alunos!E916=Resp_prova!C$2,Resp_prova!C$3,0)</f>
        <v>0</v>
      </c>
      <c r="C916">
        <f>IF(Resp_alunos!F916=Resp_prova!D$2,Resp_prova!D$3,0)</f>
        <v>0</v>
      </c>
      <c r="D916">
        <f>IF(Resp_alunos!G916=Resp_prova!E$2,Resp_prova!E$3,0)</f>
        <v>0</v>
      </c>
      <c r="E916">
        <f>IF(Resp_alunos!H916=Resp_prova!F$2,Resp_prova!F$3,0)</f>
        <v>0</v>
      </c>
      <c r="F916">
        <f>IF(Resp_alunos!I916=Resp_prova!G$2,Resp_prova!G$3,0)</f>
        <v>0</v>
      </c>
      <c r="G916">
        <f>IF(Resp_alunos!J916=Resp_prova!H$2,Resp_prova!H$3,0)</f>
        <v>0</v>
      </c>
      <c r="H916">
        <f>IF(Resp_alunos!K916=Resp_prova!I$2,Resp_prova!I$3,0)</f>
        <v>0</v>
      </c>
      <c r="I916">
        <f>IF(Resp_alunos!L916=Resp_prova!J$2,Resp_prova!J$3,0)</f>
        <v>0</v>
      </c>
      <c r="J916">
        <f>IF(Resp_alunos!M916=Resp_prova!K$2,Resp_prova!K$3,0)</f>
        <v>0</v>
      </c>
      <c r="K916">
        <f>IF(Resp_alunos!N916=Resp_prova!L$2,Resp_prova!L$3,0)</f>
        <v>0</v>
      </c>
      <c r="L916">
        <f>IF(Resp_alunos!O916=Resp_prova!M$2,Resp_prova!M$3,0)</f>
        <v>0</v>
      </c>
      <c r="M916">
        <f>IF(Resp_alunos!P916=Resp_prova!N$2,Resp_prova!N$3,0)</f>
        <v>0</v>
      </c>
      <c r="N916">
        <f>IF(Resp_alunos!Q916=Resp_prova!O$2,Resp_prova!O$3,0)</f>
        <v>0</v>
      </c>
      <c r="O916">
        <f>IF(Resp_alunos!R916=Resp_prova!P$2,Resp_prova!P$3,0)</f>
        <v>0</v>
      </c>
      <c r="P916">
        <f>IF(Resp_alunos!S916=Resp_prova!Q$2,Resp_prova!Q$3,0)</f>
        <v>0</v>
      </c>
      <c r="Q916">
        <f>IF(Resp_alunos!T916=Resp_prova!R$2,Resp_prova!R$3,0)</f>
        <v>0</v>
      </c>
      <c r="R916">
        <f>IF(Resp_alunos!U916=Resp_prova!S$2,Resp_prova!S$3,0)</f>
        <v>0</v>
      </c>
      <c r="S916">
        <f>IF(Resp_alunos!V916=Resp_prova!T$2,Resp_prova!T$3,0)</f>
        <v>0</v>
      </c>
      <c r="T916">
        <f>IF(Resp_alunos!W916=Resp_prova!U$2,Resp_prova!U$3,0)</f>
        <v>0</v>
      </c>
      <c r="U916">
        <f>IF(Resp_alunos!X916=Resp_prova!V$2,Resp_prova!V$3,0)</f>
        <v>0</v>
      </c>
      <c r="V916">
        <f>IF(Resp_alunos!Y916=Resp_prova!W$2,Resp_prova!W$3,0)</f>
        <v>0</v>
      </c>
      <c r="W916">
        <f>IF(Resp_alunos!Z916=Resp_prova!X$2,Resp_prova!X$3,0)</f>
        <v>0</v>
      </c>
      <c r="X916">
        <f>IF(Resp_alunos!AA916=Resp_prova!Y$2,Resp_prova!Y$3,0)</f>
        <v>0</v>
      </c>
      <c r="Y916">
        <f>IF(Resp_alunos!AB916=Resp_prova!Z$2,Resp_prova!Z$3,0)</f>
        <v>0</v>
      </c>
      <c r="Z916">
        <f>IF(Resp_alunos!AC916=Resp_prova!AA$2,Resp_prova!AA$3,0)</f>
        <v>0</v>
      </c>
      <c r="AA916">
        <f>IF(Resp_alunos!AD916=Resp_prova!AB$2,Resp_prova!AB$3,0)</f>
        <v>0</v>
      </c>
      <c r="AB916">
        <f>IF(Resp_alunos!AE916=Resp_prova!AC$2,Resp_prova!AC$3,0)</f>
        <v>0</v>
      </c>
      <c r="AC916" t="str">
        <f>IF(Resp_alunos!AF916=Resp_prova!AD$2,Resp_prova!AD$3,0)</f>
        <v/>
      </c>
      <c r="AD916" t="str">
        <f>IF(Resp_alunos!AG916=Resp_prova!AE$2,Resp_prova!AE$3,0)</f>
        <v/>
      </c>
      <c r="AE916" t="str">
        <f>IF(Resp_alunos!AH916=Resp_prova!AF$2,Resp_prova!AF$3,0)</f>
        <v/>
      </c>
    </row>
    <row r="917" spans="2:31" x14ac:dyDescent="0.35">
      <c r="B917">
        <f>IF(Resp_alunos!E917=Resp_prova!C$2,Resp_prova!C$3,0)</f>
        <v>0</v>
      </c>
      <c r="C917">
        <f>IF(Resp_alunos!F917=Resp_prova!D$2,Resp_prova!D$3,0)</f>
        <v>0</v>
      </c>
      <c r="D917">
        <f>IF(Resp_alunos!G917=Resp_prova!E$2,Resp_prova!E$3,0)</f>
        <v>0</v>
      </c>
      <c r="E917">
        <f>IF(Resp_alunos!H917=Resp_prova!F$2,Resp_prova!F$3,0)</f>
        <v>0</v>
      </c>
      <c r="F917">
        <f>IF(Resp_alunos!I917=Resp_prova!G$2,Resp_prova!G$3,0)</f>
        <v>0</v>
      </c>
      <c r="G917">
        <f>IF(Resp_alunos!J917=Resp_prova!H$2,Resp_prova!H$3,0)</f>
        <v>0</v>
      </c>
      <c r="H917">
        <f>IF(Resp_alunos!K917=Resp_prova!I$2,Resp_prova!I$3,0)</f>
        <v>0</v>
      </c>
      <c r="I917">
        <f>IF(Resp_alunos!L917=Resp_prova!J$2,Resp_prova!J$3,0)</f>
        <v>0</v>
      </c>
      <c r="J917">
        <f>IF(Resp_alunos!M917=Resp_prova!K$2,Resp_prova!K$3,0)</f>
        <v>0</v>
      </c>
      <c r="K917">
        <f>IF(Resp_alunos!N917=Resp_prova!L$2,Resp_prova!L$3,0)</f>
        <v>0</v>
      </c>
      <c r="L917">
        <f>IF(Resp_alunos!O917=Resp_prova!M$2,Resp_prova!M$3,0)</f>
        <v>0</v>
      </c>
      <c r="M917">
        <f>IF(Resp_alunos!P917=Resp_prova!N$2,Resp_prova!N$3,0)</f>
        <v>0</v>
      </c>
      <c r="N917">
        <f>IF(Resp_alunos!Q917=Resp_prova!O$2,Resp_prova!O$3,0)</f>
        <v>0</v>
      </c>
      <c r="O917">
        <f>IF(Resp_alunos!R917=Resp_prova!P$2,Resp_prova!P$3,0)</f>
        <v>0</v>
      </c>
      <c r="P917">
        <f>IF(Resp_alunos!S917=Resp_prova!Q$2,Resp_prova!Q$3,0)</f>
        <v>0</v>
      </c>
      <c r="Q917">
        <f>IF(Resp_alunos!T917=Resp_prova!R$2,Resp_prova!R$3,0)</f>
        <v>0</v>
      </c>
      <c r="R917">
        <f>IF(Resp_alunos!U917=Resp_prova!S$2,Resp_prova!S$3,0)</f>
        <v>0</v>
      </c>
      <c r="S917">
        <f>IF(Resp_alunos!V917=Resp_prova!T$2,Resp_prova!T$3,0)</f>
        <v>0</v>
      </c>
      <c r="T917">
        <f>IF(Resp_alunos!W917=Resp_prova!U$2,Resp_prova!U$3,0)</f>
        <v>0</v>
      </c>
      <c r="U917">
        <f>IF(Resp_alunos!X917=Resp_prova!V$2,Resp_prova!V$3,0)</f>
        <v>0</v>
      </c>
      <c r="V917">
        <f>IF(Resp_alunos!Y917=Resp_prova!W$2,Resp_prova!W$3,0)</f>
        <v>0</v>
      </c>
      <c r="W917">
        <f>IF(Resp_alunos!Z917=Resp_prova!X$2,Resp_prova!X$3,0)</f>
        <v>0</v>
      </c>
      <c r="X917">
        <f>IF(Resp_alunos!AA917=Resp_prova!Y$2,Resp_prova!Y$3,0)</f>
        <v>0</v>
      </c>
      <c r="Y917">
        <f>IF(Resp_alunos!AB917=Resp_prova!Z$2,Resp_prova!Z$3,0)</f>
        <v>0</v>
      </c>
      <c r="Z917">
        <f>IF(Resp_alunos!AC917=Resp_prova!AA$2,Resp_prova!AA$3,0)</f>
        <v>0</v>
      </c>
      <c r="AA917">
        <f>IF(Resp_alunos!AD917=Resp_prova!AB$2,Resp_prova!AB$3,0)</f>
        <v>0</v>
      </c>
      <c r="AB917">
        <f>IF(Resp_alunos!AE917=Resp_prova!AC$2,Resp_prova!AC$3,0)</f>
        <v>0</v>
      </c>
      <c r="AC917" t="str">
        <f>IF(Resp_alunos!AF917=Resp_prova!AD$2,Resp_prova!AD$3,0)</f>
        <v/>
      </c>
      <c r="AD917" t="str">
        <f>IF(Resp_alunos!AG917=Resp_prova!AE$2,Resp_prova!AE$3,0)</f>
        <v/>
      </c>
      <c r="AE917" t="str">
        <f>IF(Resp_alunos!AH917=Resp_prova!AF$2,Resp_prova!AF$3,0)</f>
        <v/>
      </c>
    </row>
    <row r="918" spans="2:31" x14ac:dyDescent="0.35">
      <c r="B918">
        <f>IF(Resp_alunos!E918=Resp_prova!C$2,Resp_prova!C$3,0)</f>
        <v>0</v>
      </c>
      <c r="C918">
        <f>IF(Resp_alunos!F918=Resp_prova!D$2,Resp_prova!D$3,0)</f>
        <v>0</v>
      </c>
      <c r="D918">
        <f>IF(Resp_alunos!G918=Resp_prova!E$2,Resp_prova!E$3,0)</f>
        <v>0</v>
      </c>
      <c r="E918">
        <f>IF(Resp_alunos!H918=Resp_prova!F$2,Resp_prova!F$3,0)</f>
        <v>0</v>
      </c>
      <c r="F918">
        <f>IF(Resp_alunos!I918=Resp_prova!G$2,Resp_prova!G$3,0)</f>
        <v>0</v>
      </c>
      <c r="G918">
        <f>IF(Resp_alunos!J918=Resp_prova!H$2,Resp_prova!H$3,0)</f>
        <v>0</v>
      </c>
      <c r="H918">
        <f>IF(Resp_alunos!K918=Resp_prova!I$2,Resp_prova!I$3,0)</f>
        <v>0</v>
      </c>
      <c r="I918">
        <f>IF(Resp_alunos!L918=Resp_prova!J$2,Resp_prova!J$3,0)</f>
        <v>0</v>
      </c>
      <c r="J918">
        <f>IF(Resp_alunos!M918=Resp_prova!K$2,Resp_prova!K$3,0)</f>
        <v>0</v>
      </c>
      <c r="K918">
        <f>IF(Resp_alunos!N918=Resp_prova!L$2,Resp_prova!L$3,0)</f>
        <v>0</v>
      </c>
      <c r="L918">
        <f>IF(Resp_alunos!O918=Resp_prova!M$2,Resp_prova!M$3,0)</f>
        <v>0</v>
      </c>
      <c r="M918">
        <f>IF(Resp_alunos!P918=Resp_prova!N$2,Resp_prova!N$3,0)</f>
        <v>0</v>
      </c>
      <c r="N918">
        <f>IF(Resp_alunos!Q918=Resp_prova!O$2,Resp_prova!O$3,0)</f>
        <v>0</v>
      </c>
      <c r="O918">
        <f>IF(Resp_alunos!R918=Resp_prova!P$2,Resp_prova!P$3,0)</f>
        <v>0</v>
      </c>
      <c r="P918">
        <f>IF(Resp_alunos!S918=Resp_prova!Q$2,Resp_prova!Q$3,0)</f>
        <v>0</v>
      </c>
      <c r="Q918">
        <f>IF(Resp_alunos!T918=Resp_prova!R$2,Resp_prova!R$3,0)</f>
        <v>0</v>
      </c>
      <c r="R918">
        <f>IF(Resp_alunos!U918=Resp_prova!S$2,Resp_prova!S$3,0)</f>
        <v>0</v>
      </c>
      <c r="S918">
        <f>IF(Resp_alunos!V918=Resp_prova!T$2,Resp_prova!T$3,0)</f>
        <v>0</v>
      </c>
      <c r="T918">
        <f>IF(Resp_alunos!W918=Resp_prova!U$2,Resp_prova!U$3,0)</f>
        <v>0</v>
      </c>
      <c r="U918">
        <f>IF(Resp_alunos!X918=Resp_prova!V$2,Resp_prova!V$3,0)</f>
        <v>0</v>
      </c>
      <c r="V918">
        <f>IF(Resp_alunos!Y918=Resp_prova!W$2,Resp_prova!W$3,0)</f>
        <v>0</v>
      </c>
      <c r="W918">
        <f>IF(Resp_alunos!Z918=Resp_prova!X$2,Resp_prova!X$3,0)</f>
        <v>0</v>
      </c>
      <c r="X918">
        <f>IF(Resp_alunos!AA918=Resp_prova!Y$2,Resp_prova!Y$3,0)</f>
        <v>0</v>
      </c>
      <c r="Y918">
        <f>IF(Resp_alunos!AB918=Resp_prova!Z$2,Resp_prova!Z$3,0)</f>
        <v>0</v>
      </c>
      <c r="Z918">
        <f>IF(Resp_alunos!AC918=Resp_prova!AA$2,Resp_prova!AA$3,0)</f>
        <v>0</v>
      </c>
      <c r="AA918">
        <f>IF(Resp_alunos!AD918=Resp_prova!AB$2,Resp_prova!AB$3,0)</f>
        <v>0</v>
      </c>
      <c r="AB918">
        <f>IF(Resp_alunos!AE918=Resp_prova!AC$2,Resp_prova!AC$3,0)</f>
        <v>0</v>
      </c>
      <c r="AC918" t="str">
        <f>IF(Resp_alunos!AF918=Resp_prova!AD$2,Resp_prova!AD$3,0)</f>
        <v/>
      </c>
      <c r="AD918" t="str">
        <f>IF(Resp_alunos!AG918=Resp_prova!AE$2,Resp_prova!AE$3,0)</f>
        <v/>
      </c>
      <c r="AE918" t="str">
        <f>IF(Resp_alunos!AH918=Resp_prova!AF$2,Resp_prova!AF$3,0)</f>
        <v/>
      </c>
    </row>
    <row r="919" spans="2:31" x14ac:dyDescent="0.35">
      <c r="B919">
        <f>IF(Resp_alunos!E919=Resp_prova!C$2,Resp_prova!C$3,0)</f>
        <v>0</v>
      </c>
      <c r="C919">
        <f>IF(Resp_alunos!F919=Resp_prova!D$2,Resp_prova!D$3,0)</f>
        <v>0</v>
      </c>
      <c r="D919">
        <f>IF(Resp_alunos!G919=Resp_prova!E$2,Resp_prova!E$3,0)</f>
        <v>0</v>
      </c>
      <c r="E919">
        <f>IF(Resp_alunos!H919=Resp_prova!F$2,Resp_prova!F$3,0)</f>
        <v>0</v>
      </c>
      <c r="F919">
        <f>IF(Resp_alunos!I919=Resp_prova!G$2,Resp_prova!G$3,0)</f>
        <v>0</v>
      </c>
      <c r="G919">
        <f>IF(Resp_alunos!J919=Resp_prova!H$2,Resp_prova!H$3,0)</f>
        <v>0</v>
      </c>
      <c r="H919">
        <f>IF(Resp_alunos!K919=Resp_prova!I$2,Resp_prova!I$3,0)</f>
        <v>0</v>
      </c>
      <c r="I919">
        <f>IF(Resp_alunos!L919=Resp_prova!J$2,Resp_prova!J$3,0)</f>
        <v>0</v>
      </c>
      <c r="J919">
        <f>IF(Resp_alunos!M919=Resp_prova!K$2,Resp_prova!K$3,0)</f>
        <v>0</v>
      </c>
      <c r="K919">
        <f>IF(Resp_alunos!N919=Resp_prova!L$2,Resp_prova!L$3,0)</f>
        <v>0</v>
      </c>
      <c r="L919">
        <f>IF(Resp_alunos!O919=Resp_prova!M$2,Resp_prova!M$3,0)</f>
        <v>0</v>
      </c>
      <c r="M919">
        <f>IF(Resp_alunos!P919=Resp_prova!N$2,Resp_prova!N$3,0)</f>
        <v>0</v>
      </c>
      <c r="N919">
        <f>IF(Resp_alunos!Q919=Resp_prova!O$2,Resp_prova!O$3,0)</f>
        <v>0</v>
      </c>
      <c r="O919">
        <f>IF(Resp_alunos!R919=Resp_prova!P$2,Resp_prova!P$3,0)</f>
        <v>0</v>
      </c>
      <c r="P919">
        <f>IF(Resp_alunos!S919=Resp_prova!Q$2,Resp_prova!Q$3,0)</f>
        <v>0</v>
      </c>
      <c r="Q919">
        <f>IF(Resp_alunos!T919=Resp_prova!R$2,Resp_prova!R$3,0)</f>
        <v>0</v>
      </c>
      <c r="R919">
        <f>IF(Resp_alunos!U919=Resp_prova!S$2,Resp_prova!S$3,0)</f>
        <v>0</v>
      </c>
      <c r="S919">
        <f>IF(Resp_alunos!V919=Resp_prova!T$2,Resp_prova!T$3,0)</f>
        <v>0</v>
      </c>
      <c r="T919">
        <f>IF(Resp_alunos!W919=Resp_prova!U$2,Resp_prova!U$3,0)</f>
        <v>0</v>
      </c>
      <c r="U919">
        <f>IF(Resp_alunos!X919=Resp_prova!V$2,Resp_prova!V$3,0)</f>
        <v>0</v>
      </c>
      <c r="V919">
        <f>IF(Resp_alunos!Y919=Resp_prova!W$2,Resp_prova!W$3,0)</f>
        <v>0</v>
      </c>
      <c r="W919">
        <f>IF(Resp_alunos!Z919=Resp_prova!X$2,Resp_prova!X$3,0)</f>
        <v>0</v>
      </c>
      <c r="X919">
        <f>IF(Resp_alunos!AA919=Resp_prova!Y$2,Resp_prova!Y$3,0)</f>
        <v>0</v>
      </c>
      <c r="Y919">
        <f>IF(Resp_alunos!AB919=Resp_prova!Z$2,Resp_prova!Z$3,0)</f>
        <v>0</v>
      </c>
      <c r="Z919">
        <f>IF(Resp_alunos!AC919=Resp_prova!AA$2,Resp_prova!AA$3,0)</f>
        <v>0</v>
      </c>
      <c r="AA919">
        <f>IF(Resp_alunos!AD919=Resp_prova!AB$2,Resp_prova!AB$3,0)</f>
        <v>0</v>
      </c>
      <c r="AB919">
        <f>IF(Resp_alunos!AE919=Resp_prova!AC$2,Resp_prova!AC$3,0)</f>
        <v>0</v>
      </c>
      <c r="AC919" t="str">
        <f>IF(Resp_alunos!AF919=Resp_prova!AD$2,Resp_prova!AD$3,0)</f>
        <v/>
      </c>
      <c r="AD919" t="str">
        <f>IF(Resp_alunos!AG919=Resp_prova!AE$2,Resp_prova!AE$3,0)</f>
        <v/>
      </c>
      <c r="AE919" t="str">
        <f>IF(Resp_alunos!AH919=Resp_prova!AF$2,Resp_prova!AF$3,0)</f>
        <v/>
      </c>
    </row>
    <row r="920" spans="2:31" x14ac:dyDescent="0.35">
      <c r="B920">
        <f>IF(Resp_alunos!E920=Resp_prova!C$2,Resp_prova!C$3,0)</f>
        <v>0</v>
      </c>
      <c r="C920">
        <f>IF(Resp_alunos!F920=Resp_prova!D$2,Resp_prova!D$3,0)</f>
        <v>0</v>
      </c>
      <c r="D920">
        <f>IF(Resp_alunos!G920=Resp_prova!E$2,Resp_prova!E$3,0)</f>
        <v>0</v>
      </c>
      <c r="E920">
        <f>IF(Resp_alunos!H920=Resp_prova!F$2,Resp_prova!F$3,0)</f>
        <v>0</v>
      </c>
      <c r="F920">
        <f>IF(Resp_alunos!I920=Resp_prova!G$2,Resp_prova!G$3,0)</f>
        <v>0</v>
      </c>
      <c r="G920">
        <f>IF(Resp_alunos!J920=Resp_prova!H$2,Resp_prova!H$3,0)</f>
        <v>0</v>
      </c>
      <c r="H920">
        <f>IF(Resp_alunos!K920=Resp_prova!I$2,Resp_prova!I$3,0)</f>
        <v>0</v>
      </c>
      <c r="I920">
        <f>IF(Resp_alunos!L920=Resp_prova!J$2,Resp_prova!J$3,0)</f>
        <v>0</v>
      </c>
      <c r="J920">
        <f>IF(Resp_alunos!M920=Resp_prova!K$2,Resp_prova!K$3,0)</f>
        <v>0</v>
      </c>
      <c r="K920">
        <f>IF(Resp_alunos!N920=Resp_prova!L$2,Resp_prova!L$3,0)</f>
        <v>0</v>
      </c>
      <c r="L920">
        <f>IF(Resp_alunos!O920=Resp_prova!M$2,Resp_prova!M$3,0)</f>
        <v>0</v>
      </c>
      <c r="M920">
        <f>IF(Resp_alunos!P920=Resp_prova!N$2,Resp_prova!N$3,0)</f>
        <v>0</v>
      </c>
      <c r="N920">
        <f>IF(Resp_alunos!Q920=Resp_prova!O$2,Resp_prova!O$3,0)</f>
        <v>0</v>
      </c>
      <c r="O920">
        <f>IF(Resp_alunos!R920=Resp_prova!P$2,Resp_prova!P$3,0)</f>
        <v>0</v>
      </c>
      <c r="P920">
        <f>IF(Resp_alunos!S920=Resp_prova!Q$2,Resp_prova!Q$3,0)</f>
        <v>0</v>
      </c>
      <c r="Q920">
        <f>IF(Resp_alunos!T920=Resp_prova!R$2,Resp_prova!R$3,0)</f>
        <v>0</v>
      </c>
      <c r="R920">
        <f>IF(Resp_alunos!U920=Resp_prova!S$2,Resp_prova!S$3,0)</f>
        <v>0</v>
      </c>
      <c r="S920">
        <f>IF(Resp_alunos!V920=Resp_prova!T$2,Resp_prova!T$3,0)</f>
        <v>0</v>
      </c>
      <c r="T920">
        <f>IF(Resp_alunos!W920=Resp_prova!U$2,Resp_prova!U$3,0)</f>
        <v>0</v>
      </c>
      <c r="U920">
        <f>IF(Resp_alunos!X920=Resp_prova!V$2,Resp_prova!V$3,0)</f>
        <v>0</v>
      </c>
      <c r="V920">
        <f>IF(Resp_alunos!Y920=Resp_prova!W$2,Resp_prova!W$3,0)</f>
        <v>0</v>
      </c>
      <c r="W920">
        <f>IF(Resp_alunos!Z920=Resp_prova!X$2,Resp_prova!X$3,0)</f>
        <v>0</v>
      </c>
      <c r="X920">
        <f>IF(Resp_alunos!AA920=Resp_prova!Y$2,Resp_prova!Y$3,0)</f>
        <v>0</v>
      </c>
      <c r="Y920">
        <f>IF(Resp_alunos!AB920=Resp_prova!Z$2,Resp_prova!Z$3,0)</f>
        <v>0</v>
      </c>
      <c r="Z920">
        <f>IF(Resp_alunos!AC920=Resp_prova!AA$2,Resp_prova!AA$3,0)</f>
        <v>0</v>
      </c>
      <c r="AA920">
        <f>IF(Resp_alunos!AD920=Resp_prova!AB$2,Resp_prova!AB$3,0)</f>
        <v>0</v>
      </c>
      <c r="AB920">
        <f>IF(Resp_alunos!AE920=Resp_prova!AC$2,Resp_prova!AC$3,0)</f>
        <v>0</v>
      </c>
      <c r="AC920" t="str">
        <f>IF(Resp_alunos!AF920=Resp_prova!AD$2,Resp_prova!AD$3,0)</f>
        <v/>
      </c>
      <c r="AD920" t="str">
        <f>IF(Resp_alunos!AG920=Resp_prova!AE$2,Resp_prova!AE$3,0)</f>
        <v/>
      </c>
      <c r="AE920" t="str">
        <f>IF(Resp_alunos!AH920=Resp_prova!AF$2,Resp_prova!AF$3,0)</f>
        <v/>
      </c>
    </row>
    <row r="921" spans="2:31" x14ac:dyDescent="0.35">
      <c r="B921">
        <f>IF(Resp_alunos!E921=Resp_prova!C$2,Resp_prova!C$3,0)</f>
        <v>0</v>
      </c>
      <c r="C921">
        <f>IF(Resp_alunos!F921=Resp_prova!D$2,Resp_prova!D$3,0)</f>
        <v>0</v>
      </c>
      <c r="D921">
        <f>IF(Resp_alunos!G921=Resp_prova!E$2,Resp_prova!E$3,0)</f>
        <v>0</v>
      </c>
      <c r="E921">
        <f>IF(Resp_alunos!H921=Resp_prova!F$2,Resp_prova!F$3,0)</f>
        <v>0</v>
      </c>
      <c r="F921">
        <f>IF(Resp_alunos!I921=Resp_prova!G$2,Resp_prova!G$3,0)</f>
        <v>0</v>
      </c>
      <c r="G921">
        <f>IF(Resp_alunos!J921=Resp_prova!H$2,Resp_prova!H$3,0)</f>
        <v>0</v>
      </c>
      <c r="H921">
        <f>IF(Resp_alunos!K921=Resp_prova!I$2,Resp_prova!I$3,0)</f>
        <v>0</v>
      </c>
      <c r="I921">
        <f>IF(Resp_alunos!L921=Resp_prova!J$2,Resp_prova!J$3,0)</f>
        <v>0</v>
      </c>
      <c r="J921">
        <f>IF(Resp_alunos!M921=Resp_prova!K$2,Resp_prova!K$3,0)</f>
        <v>0</v>
      </c>
      <c r="K921">
        <f>IF(Resp_alunos!N921=Resp_prova!L$2,Resp_prova!L$3,0)</f>
        <v>0</v>
      </c>
      <c r="L921">
        <f>IF(Resp_alunos!O921=Resp_prova!M$2,Resp_prova!M$3,0)</f>
        <v>0</v>
      </c>
      <c r="M921">
        <f>IF(Resp_alunos!P921=Resp_prova!N$2,Resp_prova!N$3,0)</f>
        <v>0</v>
      </c>
      <c r="N921">
        <f>IF(Resp_alunos!Q921=Resp_prova!O$2,Resp_prova!O$3,0)</f>
        <v>0</v>
      </c>
      <c r="O921">
        <f>IF(Resp_alunos!R921=Resp_prova!P$2,Resp_prova!P$3,0)</f>
        <v>0</v>
      </c>
      <c r="P921">
        <f>IF(Resp_alunos!S921=Resp_prova!Q$2,Resp_prova!Q$3,0)</f>
        <v>0</v>
      </c>
      <c r="Q921">
        <f>IF(Resp_alunos!T921=Resp_prova!R$2,Resp_prova!R$3,0)</f>
        <v>0</v>
      </c>
      <c r="R921">
        <f>IF(Resp_alunos!U921=Resp_prova!S$2,Resp_prova!S$3,0)</f>
        <v>0</v>
      </c>
      <c r="S921">
        <f>IF(Resp_alunos!V921=Resp_prova!T$2,Resp_prova!T$3,0)</f>
        <v>0</v>
      </c>
      <c r="T921">
        <f>IF(Resp_alunos!W921=Resp_prova!U$2,Resp_prova!U$3,0)</f>
        <v>0</v>
      </c>
      <c r="U921">
        <f>IF(Resp_alunos!X921=Resp_prova!V$2,Resp_prova!V$3,0)</f>
        <v>0</v>
      </c>
      <c r="V921">
        <f>IF(Resp_alunos!Y921=Resp_prova!W$2,Resp_prova!W$3,0)</f>
        <v>0</v>
      </c>
      <c r="W921">
        <f>IF(Resp_alunos!Z921=Resp_prova!X$2,Resp_prova!X$3,0)</f>
        <v>0</v>
      </c>
      <c r="X921">
        <f>IF(Resp_alunos!AA921=Resp_prova!Y$2,Resp_prova!Y$3,0)</f>
        <v>0</v>
      </c>
      <c r="Y921">
        <f>IF(Resp_alunos!AB921=Resp_prova!Z$2,Resp_prova!Z$3,0)</f>
        <v>0</v>
      </c>
      <c r="Z921">
        <f>IF(Resp_alunos!AC921=Resp_prova!AA$2,Resp_prova!AA$3,0)</f>
        <v>0</v>
      </c>
      <c r="AA921">
        <f>IF(Resp_alunos!AD921=Resp_prova!AB$2,Resp_prova!AB$3,0)</f>
        <v>0</v>
      </c>
      <c r="AB921">
        <f>IF(Resp_alunos!AE921=Resp_prova!AC$2,Resp_prova!AC$3,0)</f>
        <v>0</v>
      </c>
      <c r="AC921" t="str">
        <f>IF(Resp_alunos!AF921=Resp_prova!AD$2,Resp_prova!AD$3,0)</f>
        <v/>
      </c>
      <c r="AD921" t="str">
        <f>IF(Resp_alunos!AG921=Resp_prova!AE$2,Resp_prova!AE$3,0)</f>
        <v/>
      </c>
      <c r="AE921" t="str">
        <f>IF(Resp_alunos!AH921=Resp_prova!AF$2,Resp_prova!AF$3,0)</f>
        <v/>
      </c>
    </row>
    <row r="922" spans="2:31" x14ac:dyDescent="0.35">
      <c r="B922">
        <f>IF(Resp_alunos!E922=Resp_prova!C$2,Resp_prova!C$3,0)</f>
        <v>0</v>
      </c>
      <c r="C922">
        <f>IF(Resp_alunos!F922=Resp_prova!D$2,Resp_prova!D$3,0)</f>
        <v>0</v>
      </c>
      <c r="D922">
        <f>IF(Resp_alunos!G922=Resp_prova!E$2,Resp_prova!E$3,0)</f>
        <v>0</v>
      </c>
      <c r="E922">
        <f>IF(Resp_alunos!H922=Resp_prova!F$2,Resp_prova!F$3,0)</f>
        <v>0</v>
      </c>
      <c r="F922">
        <f>IF(Resp_alunos!I922=Resp_prova!G$2,Resp_prova!G$3,0)</f>
        <v>0</v>
      </c>
      <c r="G922">
        <f>IF(Resp_alunos!J922=Resp_prova!H$2,Resp_prova!H$3,0)</f>
        <v>0</v>
      </c>
      <c r="H922">
        <f>IF(Resp_alunos!K922=Resp_prova!I$2,Resp_prova!I$3,0)</f>
        <v>0</v>
      </c>
      <c r="I922">
        <f>IF(Resp_alunos!L922=Resp_prova!J$2,Resp_prova!J$3,0)</f>
        <v>0</v>
      </c>
      <c r="J922">
        <f>IF(Resp_alunos!M922=Resp_prova!K$2,Resp_prova!K$3,0)</f>
        <v>0</v>
      </c>
      <c r="K922">
        <f>IF(Resp_alunos!N922=Resp_prova!L$2,Resp_prova!L$3,0)</f>
        <v>0</v>
      </c>
      <c r="L922">
        <f>IF(Resp_alunos!O922=Resp_prova!M$2,Resp_prova!M$3,0)</f>
        <v>0</v>
      </c>
      <c r="M922">
        <f>IF(Resp_alunos!P922=Resp_prova!N$2,Resp_prova!N$3,0)</f>
        <v>0</v>
      </c>
      <c r="N922">
        <f>IF(Resp_alunos!Q922=Resp_prova!O$2,Resp_prova!O$3,0)</f>
        <v>0</v>
      </c>
      <c r="O922">
        <f>IF(Resp_alunos!R922=Resp_prova!P$2,Resp_prova!P$3,0)</f>
        <v>0</v>
      </c>
      <c r="P922">
        <f>IF(Resp_alunos!S922=Resp_prova!Q$2,Resp_prova!Q$3,0)</f>
        <v>0</v>
      </c>
      <c r="Q922">
        <f>IF(Resp_alunos!T922=Resp_prova!R$2,Resp_prova!R$3,0)</f>
        <v>0</v>
      </c>
      <c r="R922">
        <f>IF(Resp_alunos!U922=Resp_prova!S$2,Resp_prova!S$3,0)</f>
        <v>0</v>
      </c>
      <c r="S922">
        <f>IF(Resp_alunos!V922=Resp_prova!T$2,Resp_prova!T$3,0)</f>
        <v>0</v>
      </c>
      <c r="T922">
        <f>IF(Resp_alunos!W922=Resp_prova!U$2,Resp_prova!U$3,0)</f>
        <v>0</v>
      </c>
      <c r="U922">
        <f>IF(Resp_alunos!X922=Resp_prova!V$2,Resp_prova!V$3,0)</f>
        <v>0</v>
      </c>
      <c r="V922">
        <f>IF(Resp_alunos!Y922=Resp_prova!W$2,Resp_prova!W$3,0)</f>
        <v>0</v>
      </c>
      <c r="W922">
        <f>IF(Resp_alunos!Z922=Resp_prova!X$2,Resp_prova!X$3,0)</f>
        <v>0</v>
      </c>
      <c r="X922">
        <f>IF(Resp_alunos!AA922=Resp_prova!Y$2,Resp_prova!Y$3,0)</f>
        <v>0</v>
      </c>
      <c r="Y922">
        <f>IF(Resp_alunos!AB922=Resp_prova!Z$2,Resp_prova!Z$3,0)</f>
        <v>0</v>
      </c>
      <c r="Z922">
        <f>IF(Resp_alunos!AC922=Resp_prova!AA$2,Resp_prova!AA$3,0)</f>
        <v>0</v>
      </c>
      <c r="AA922">
        <f>IF(Resp_alunos!AD922=Resp_prova!AB$2,Resp_prova!AB$3,0)</f>
        <v>0</v>
      </c>
      <c r="AB922">
        <f>IF(Resp_alunos!AE922=Resp_prova!AC$2,Resp_prova!AC$3,0)</f>
        <v>0</v>
      </c>
      <c r="AC922" t="str">
        <f>IF(Resp_alunos!AF922=Resp_prova!AD$2,Resp_prova!AD$3,0)</f>
        <v/>
      </c>
      <c r="AD922" t="str">
        <f>IF(Resp_alunos!AG922=Resp_prova!AE$2,Resp_prova!AE$3,0)</f>
        <v/>
      </c>
      <c r="AE922" t="str">
        <f>IF(Resp_alunos!AH922=Resp_prova!AF$2,Resp_prova!AF$3,0)</f>
        <v/>
      </c>
    </row>
    <row r="923" spans="2:31" x14ac:dyDescent="0.35">
      <c r="B923">
        <f>IF(Resp_alunos!E923=Resp_prova!C$2,Resp_prova!C$3,0)</f>
        <v>0</v>
      </c>
      <c r="C923">
        <f>IF(Resp_alunos!F923=Resp_prova!D$2,Resp_prova!D$3,0)</f>
        <v>0</v>
      </c>
      <c r="D923">
        <f>IF(Resp_alunos!G923=Resp_prova!E$2,Resp_prova!E$3,0)</f>
        <v>0</v>
      </c>
      <c r="E923">
        <f>IF(Resp_alunos!H923=Resp_prova!F$2,Resp_prova!F$3,0)</f>
        <v>0</v>
      </c>
      <c r="F923">
        <f>IF(Resp_alunos!I923=Resp_prova!G$2,Resp_prova!G$3,0)</f>
        <v>0</v>
      </c>
      <c r="G923">
        <f>IF(Resp_alunos!J923=Resp_prova!H$2,Resp_prova!H$3,0)</f>
        <v>0</v>
      </c>
      <c r="H923">
        <f>IF(Resp_alunos!K923=Resp_prova!I$2,Resp_prova!I$3,0)</f>
        <v>0</v>
      </c>
      <c r="I923">
        <f>IF(Resp_alunos!L923=Resp_prova!J$2,Resp_prova!J$3,0)</f>
        <v>0</v>
      </c>
      <c r="J923">
        <f>IF(Resp_alunos!M923=Resp_prova!K$2,Resp_prova!K$3,0)</f>
        <v>0</v>
      </c>
      <c r="K923">
        <f>IF(Resp_alunos!N923=Resp_prova!L$2,Resp_prova!L$3,0)</f>
        <v>0</v>
      </c>
      <c r="L923">
        <f>IF(Resp_alunos!O923=Resp_prova!M$2,Resp_prova!M$3,0)</f>
        <v>0</v>
      </c>
      <c r="M923">
        <f>IF(Resp_alunos!P923=Resp_prova!N$2,Resp_prova!N$3,0)</f>
        <v>0</v>
      </c>
      <c r="N923">
        <f>IF(Resp_alunos!Q923=Resp_prova!O$2,Resp_prova!O$3,0)</f>
        <v>0</v>
      </c>
      <c r="O923">
        <f>IF(Resp_alunos!R923=Resp_prova!P$2,Resp_prova!P$3,0)</f>
        <v>0</v>
      </c>
      <c r="P923">
        <f>IF(Resp_alunos!S923=Resp_prova!Q$2,Resp_prova!Q$3,0)</f>
        <v>0</v>
      </c>
      <c r="Q923">
        <f>IF(Resp_alunos!T923=Resp_prova!R$2,Resp_prova!R$3,0)</f>
        <v>0</v>
      </c>
      <c r="R923">
        <f>IF(Resp_alunos!U923=Resp_prova!S$2,Resp_prova!S$3,0)</f>
        <v>0</v>
      </c>
      <c r="S923">
        <f>IF(Resp_alunos!V923=Resp_prova!T$2,Resp_prova!T$3,0)</f>
        <v>0</v>
      </c>
      <c r="T923">
        <f>IF(Resp_alunos!W923=Resp_prova!U$2,Resp_prova!U$3,0)</f>
        <v>0</v>
      </c>
      <c r="U923">
        <f>IF(Resp_alunos!X923=Resp_prova!V$2,Resp_prova!V$3,0)</f>
        <v>0</v>
      </c>
      <c r="V923">
        <f>IF(Resp_alunos!Y923=Resp_prova!W$2,Resp_prova!W$3,0)</f>
        <v>0</v>
      </c>
      <c r="W923">
        <f>IF(Resp_alunos!Z923=Resp_prova!X$2,Resp_prova!X$3,0)</f>
        <v>0</v>
      </c>
      <c r="X923">
        <f>IF(Resp_alunos!AA923=Resp_prova!Y$2,Resp_prova!Y$3,0)</f>
        <v>0</v>
      </c>
      <c r="Y923">
        <f>IF(Resp_alunos!AB923=Resp_prova!Z$2,Resp_prova!Z$3,0)</f>
        <v>0</v>
      </c>
      <c r="Z923">
        <f>IF(Resp_alunos!AC923=Resp_prova!AA$2,Resp_prova!AA$3,0)</f>
        <v>0</v>
      </c>
      <c r="AA923">
        <f>IF(Resp_alunos!AD923=Resp_prova!AB$2,Resp_prova!AB$3,0)</f>
        <v>0</v>
      </c>
      <c r="AB923">
        <f>IF(Resp_alunos!AE923=Resp_prova!AC$2,Resp_prova!AC$3,0)</f>
        <v>0</v>
      </c>
      <c r="AC923" t="str">
        <f>IF(Resp_alunos!AF923=Resp_prova!AD$2,Resp_prova!AD$3,0)</f>
        <v/>
      </c>
      <c r="AD923" t="str">
        <f>IF(Resp_alunos!AG923=Resp_prova!AE$2,Resp_prova!AE$3,0)</f>
        <v/>
      </c>
      <c r="AE923" t="str">
        <f>IF(Resp_alunos!AH923=Resp_prova!AF$2,Resp_prova!AF$3,0)</f>
        <v/>
      </c>
    </row>
    <row r="924" spans="2:31" x14ac:dyDescent="0.35">
      <c r="B924">
        <f>IF(Resp_alunos!E924=Resp_prova!C$2,Resp_prova!C$3,0)</f>
        <v>0</v>
      </c>
      <c r="C924">
        <f>IF(Resp_alunos!F924=Resp_prova!D$2,Resp_prova!D$3,0)</f>
        <v>0</v>
      </c>
      <c r="D924">
        <f>IF(Resp_alunos!G924=Resp_prova!E$2,Resp_prova!E$3,0)</f>
        <v>0</v>
      </c>
      <c r="E924">
        <f>IF(Resp_alunos!H924=Resp_prova!F$2,Resp_prova!F$3,0)</f>
        <v>0</v>
      </c>
      <c r="F924">
        <f>IF(Resp_alunos!I924=Resp_prova!G$2,Resp_prova!G$3,0)</f>
        <v>0</v>
      </c>
      <c r="G924">
        <f>IF(Resp_alunos!J924=Resp_prova!H$2,Resp_prova!H$3,0)</f>
        <v>0</v>
      </c>
      <c r="H924">
        <f>IF(Resp_alunos!K924=Resp_prova!I$2,Resp_prova!I$3,0)</f>
        <v>0</v>
      </c>
      <c r="I924">
        <f>IF(Resp_alunos!L924=Resp_prova!J$2,Resp_prova!J$3,0)</f>
        <v>0</v>
      </c>
      <c r="J924">
        <f>IF(Resp_alunos!M924=Resp_prova!K$2,Resp_prova!K$3,0)</f>
        <v>0</v>
      </c>
      <c r="K924">
        <f>IF(Resp_alunos!N924=Resp_prova!L$2,Resp_prova!L$3,0)</f>
        <v>0</v>
      </c>
      <c r="L924">
        <f>IF(Resp_alunos!O924=Resp_prova!M$2,Resp_prova!M$3,0)</f>
        <v>0</v>
      </c>
      <c r="M924">
        <f>IF(Resp_alunos!P924=Resp_prova!N$2,Resp_prova!N$3,0)</f>
        <v>0</v>
      </c>
      <c r="N924">
        <f>IF(Resp_alunos!Q924=Resp_prova!O$2,Resp_prova!O$3,0)</f>
        <v>0</v>
      </c>
      <c r="O924">
        <f>IF(Resp_alunos!R924=Resp_prova!P$2,Resp_prova!P$3,0)</f>
        <v>0</v>
      </c>
      <c r="P924">
        <f>IF(Resp_alunos!S924=Resp_prova!Q$2,Resp_prova!Q$3,0)</f>
        <v>0</v>
      </c>
      <c r="Q924">
        <f>IF(Resp_alunos!T924=Resp_prova!R$2,Resp_prova!R$3,0)</f>
        <v>0</v>
      </c>
      <c r="R924">
        <f>IF(Resp_alunos!U924=Resp_prova!S$2,Resp_prova!S$3,0)</f>
        <v>0</v>
      </c>
      <c r="S924">
        <f>IF(Resp_alunos!V924=Resp_prova!T$2,Resp_prova!T$3,0)</f>
        <v>0</v>
      </c>
      <c r="T924">
        <f>IF(Resp_alunos!W924=Resp_prova!U$2,Resp_prova!U$3,0)</f>
        <v>0</v>
      </c>
      <c r="U924">
        <f>IF(Resp_alunos!X924=Resp_prova!V$2,Resp_prova!V$3,0)</f>
        <v>0</v>
      </c>
      <c r="V924">
        <f>IF(Resp_alunos!Y924=Resp_prova!W$2,Resp_prova!W$3,0)</f>
        <v>0</v>
      </c>
      <c r="W924">
        <f>IF(Resp_alunos!Z924=Resp_prova!X$2,Resp_prova!X$3,0)</f>
        <v>0</v>
      </c>
      <c r="X924">
        <f>IF(Resp_alunos!AA924=Resp_prova!Y$2,Resp_prova!Y$3,0)</f>
        <v>0</v>
      </c>
      <c r="Y924">
        <f>IF(Resp_alunos!AB924=Resp_prova!Z$2,Resp_prova!Z$3,0)</f>
        <v>0</v>
      </c>
      <c r="Z924">
        <f>IF(Resp_alunos!AC924=Resp_prova!AA$2,Resp_prova!AA$3,0)</f>
        <v>0</v>
      </c>
      <c r="AA924">
        <f>IF(Resp_alunos!AD924=Resp_prova!AB$2,Resp_prova!AB$3,0)</f>
        <v>0</v>
      </c>
      <c r="AB924">
        <f>IF(Resp_alunos!AE924=Resp_prova!AC$2,Resp_prova!AC$3,0)</f>
        <v>0</v>
      </c>
      <c r="AC924" t="str">
        <f>IF(Resp_alunos!AF924=Resp_prova!AD$2,Resp_prova!AD$3,0)</f>
        <v/>
      </c>
      <c r="AD924" t="str">
        <f>IF(Resp_alunos!AG924=Resp_prova!AE$2,Resp_prova!AE$3,0)</f>
        <v/>
      </c>
      <c r="AE924" t="str">
        <f>IF(Resp_alunos!AH924=Resp_prova!AF$2,Resp_prova!AF$3,0)</f>
        <v/>
      </c>
    </row>
    <row r="925" spans="2:31" x14ac:dyDescent="0.35">
      <c r="B925">
        <f>IF(Resp_alunos!E925=Resp_prova!C$2,Resp_prova!C$3,0)</f>
        <v>0</v>
      </c>
      <c r="C925">
        <f>IF(Resp_alunos!F925=Resp_prova!D$2,Resp_prova!D$3,0)</f>
        <v>0</v>
      </c>
      <c r="D925">
        <f>IF(Resp_alunos!G925=Resp_prova!E$2,Resp_prova!E$3,0)</f>
        <v>0</v>
      </c>
      <c r="E925">
        <f>IF(Resp_alunos!H925=Resp_prova!F$2,Resp_prova!F$3,0)</f>
        <v>0</v>
      </c>
      <c r="F925">
        <f>IF(Resp_alunos!I925=Resp_prova!G$2,Resp_prova!G$3,0)</f>
        <v>0</v>
      </c>
      <c r="G925">
        <f>IF(Resp_alunos!J925=Resp_prova!H$2,Resp_prova!H$3,0)</f>
        <v>0</v>
      </c>
      <c r="H925">
        <f>IF(Resp_alunos!K925=Resp_prova!I$2,Resp_prova!I$3,0)</f>
        <v>0</v>
      </c>
      <c r="I925">
        <f>IF(Resp_alunos!L925=Resp_prova!J$2,Resp_prova!J$3,0)</f>
        <v>0</v>
      </c>
      <c r="J925">
        <f>IF(Resp_alunos!M925=Resp_prova!K$2,Resp_prova!K$3,0)</f>
        <v>0</v>
      </c>
      <c r="K925">
        <f>IF(Resp_alunos!N925=Resp_prova!L$2,Resp_prova!L$3,0)</f>
        <v>0</v>
      </c>
      <c r="L925">
        <f>IF(Resp_alunos!O925=Resp_prova!M$2,Resp_prova!M$3,0)</f>
        <v>0</v>
      </c>
      <c r="M925">
        <f>IF(Resp_alunos!P925=Resp_prova!N$2,Resp_prova!N$3,0)</f>
        <v>0</v>
      </c>
      <c r="N925">
        <f>IF(Resp_alunos!Q925=Resp_prova!O$2,Resp_prova!O$3,0)</f>
        <v>0</v>
      </c>
      <c r="O925">
        <f>IF(Resp_alunos!R925=Resp_prova!P$2,Resp_prova!P$3,0)</f>
        <v>0</v>
      </c>
      <c r="P925">
        <f>IF(Resp_alunos!S925=Resp_prova!Q$2,Resp_prova!Q$3,0)</f>
        <v>0</v>
      </c>
      <c r="Q925">
        <f>IF(Resp_alunos!T925=Resp_prova!R$2,Resp_prova!R$3,0)</f>
        <v>0</v>
      </c>
      <c r="R925">
        <f>IF(Resp_alunos!U925=Resp_prova!S$2,Resp_prova!S$3,0)</f>
        <v>0</v>
      </c>
      <c r="S925">
        <f>IF(Resp_alunos!V925=Resp_prova!T$2,Resp_prova!T$3,0)</f>
        <v>0</v>
      </c>
      <c r="T925">
        <f>IF(Resp_alunos!W925=Resp_prova!U$2,Resp_prova!U$3,0)</f>
        <v>0</v>
      </c>
      <c r="U925">
        <f>IF(Resp_alunos!X925=Resp_prova!V$2,Resp_prova!V$3,0)</f>
        <v>0</v>
      </c>
      <c r="V925">
        <f>IF(Resp_alunos!Y925=Resp_prova!W$2,Resp_prova!W$3,0)</f>
        <v>0</v>
      </c>
      <c r="W925">
        <f>IF(Resp_alunos!Z925=Resp_prova!X$2,Resp_prova!X$3,0)</f>
        <v>0</v>
      </c>
      <c r="X925">
        <f>IF(Resp_alunos!AA925=Resp_prova!Y$2,Resp_prova!Y$3,0)</f>
        <v>0</v>
      </c>
      <c r="Y925">
        <f>IF(Resp_alunos!AB925=Resp_prova!Z$2,Resp_prova!Z$3,0)</f>
        <v>0</v>
      </c>
      <c r="Z925">
        <f>IF(Resp_alunos!AC925=Resp_prova!AA$2,Resp_prova!AA$3,0)</f>
        <v>0</v>
      </c>
      <c r="AA925">
        <f>IF(Resp_alunos!AD925=Resp_prova!AB$2,Resp_prova!AB$3,0)</f>
        <v>0</v>
      </c>
      <c r="AB925">
        <f>IF(Resp_alunos!AE925=Resp_prova!AC$2,Resp_prova!AC$3,0)</f>
        <v>0</v>
      </c>
      <c r="AC925" t="str">
        <f>IF(Resp_alunos!AF925=Resp_prova!AD$2,Resp_prova!AD$3,0)</f>
        <v/>
      </c>
      <c r="AD925" t="str">
        <f>IF(Resp_alunos!AG925=Resp_prova!AE$2,Resp_prova!AE$3,0)</f>
        <v/>
      </c>
      <c r="AE925" t="str">
        <f>IF(Resp_alunos!AH925=Resp_prova!AF$2,Resp_prova!AF$3,0)</f>
        <v/>
      </c>
    </row>
    <row r="926" spans="2:31" x14ac:dyDescent="0.35">
      <c r="B926">
        <f>IF(Resp_alunos!E926=Resp_prova!C$2,Resp_prova!C$3,0)</f>
        <v>0</v>
      </c>
      <c r="C926">
        <f>IF(Resp_alunos!F926=Resp_prova!D$2,Resp_prova!D$3,0)</f>
        <v>0</v>
      </c>
      <c r="D926">
        <f>IF(Resp_alunos!G926=Resp_prova!E$2,Resp_prova!E$3,0)</f>
        <v>0</v>
      </c>
      <c r="E926">
        <f>IF(Resp_alunos!H926=Resp_prova!F$2,Resp_prova!F$3,0)</f>
        <v>0</v>
      </c>
      <c r="F926">
        <f>IF(Resp_alunos!I926=Resp_prova!G$2,Resp_prova!G$3,0)</f>
        <v>0</v>
      </c>
      <c r="G926">
        <f>IF(Resp_alunos!J926=Resp_prova!H$2,Resp_prova!H$3,0)</f>
        <v>0</v>
      </c>
      <c r="H926">
        <f>IF(Resp_alunos!K926=Resp_prova!I$2,Resp_prova!I$3,0)</f>
        <v>0</v>
      </c>
      <c r="I926">
        <f>IF(Resp_alunos!L926=Resp_prova!J$2,Resp_prova!J$3,0)</f>
        <v>0</v>
      </c>
      <c r="J926">
        <f>IF(Resp_alunos!M926=Resp_prova!K$2,Resp_prova!K$3,0)</f>
        <v>0</v>
      </c>
      <c r="K926">
        <f>IF(Resp_alunos!N926=Resp_prova!L$2,Resp_prova!L$3,0)</f>
        <v>0</v>
      </c>
      <c r="L926">
        <f>IF(Resp_alunos!O926=Resp_prova!M$2,Resp_prova!M$3,0)</f>
        <v>0</v>
      </c>
      <c r="M926">
        <f>IF(Resp_alunos!P926=Resp_prova!N$2,Resp_prova!N$3,0)</f>
        <v>0</v>
      </c>
      <c r="N926">
        <f>IF(Resp_alunos!Q926=Resp_prova!O$2,Resp_prova!O$3,0)</f>
        <v>0</v>
      </c>
      <c r="O926">
        <f>IF(Resp_alunos!R926=Resp_prova!P$2,Resp_prova!P$3,0)</f>
        <v>0</v>
      </c>
      <c r="P926">
        <f>IF(Resp_alunos!S926=Resp_prova!Q$2,Resp_prova!Q$3,0)</f>
        <v>0</v>
      </c>
      <c r="Q926">
        <f>IF(Resp_alunos!T926=Resp_prova!R$2,Resp_prova!R$3,0)</f>
        <v>0</v>
      </c>
      <c r="R926">
        <f>IF(Resp_alunos!U926=Resp_prova!S$2,Resp_prova!S$3,0)</f>
        <v>0</v>
      </c>
      <c r="S926">
        <f>IF(Resp_alunos!V926=Resp_prova!T$2,Resp_prova!T$3,0)</f>
        <v>0</v>
      </c>
      <c r="T926">
        <f>IF(Resp_alunos!W926=Resp_prova!U$2,Resp_prova!U$3,0)</f>
        <v>0</v>
      </c>
      <c r="U926">
        <f>IF(Resp_alunos!X926=Resp_prova!V$2,Resp_prova!V$3,0)</f>
        <v>0</v>
      </c>
      <c r="V926">
        <f>IF(Resp_alunos!Y926=Resp_prova!W$2,Resp_prova!W$3,0)</f>
        <v>0</v>
      </c>
      <c r="W926">
        <f>IF(Resp_alunos!Z926=Resp_prova!X$2,Resp_prova!X$3,0)</f>
        <v>0</v>
      </c>
      <c r="X926">
        <f>IF(Resp_alunos!AA926=Resp_prova!Y$2,Resp_prova!Y$3,0)</f>
        <v>0</v>
      </c>
      <c r="Y926">
        <f>IF(Resp_alunos!AB926=Resp_prova!Z$2,Resp_prova!Z$3,0)</f>
        <v>0</v>
      </c>
      <c r="Z926">
        <f>IF(Resp_alunos!AC926=Resp_prova!AA$2,Resp_prova!AA$3,0)</f>
        <v>0</v>
      </c>
      <c r="AA926">
        <f>IF(Resp_alunos!AD926=Resp_prova!AB$2,Resp_prova!AB$3,0)</f>
        <v>0</v>
      </c>
      <c r="AB926">
        <f>IF(Resp_alunos!AE926=Resp_prova!AC$2,Resp_prova!AC$3,0)</f>
        <v>0</v>
      </c>
      <c r="AC926" t="str">
        <f>IF(Resp_alunos!AF926=Resp_prova!AD$2,Resp_prova!AD$3,0)</f>
        <v/>
      </c>
      <c r="AD926" t="str">
        <f>IF(Resp_alunos!AG926=Resp_prova!AE$2,Resp_prova!AE$3,0)</f>
        <v/>
      </c>
      <c r="AE926" t="str">
        <f>IF(Resp_alunos!AH926=Resp_prova!AF$2,Resp_prova!AF$3,0)</f>
        <v/>
      </c>
    </row>
    <row r="927" spans="2:31" x14ac:dyDescent="0.35">
      <c r="B927">
        <f>IF(Resp_alunos!E927=Resp_prova!C$2,Resp_prova!C$3,0)</f>
        <v>0</v>
      </c>
      <c r="C927">
        <f>IF(Resp_alunos!F927=Resp_prova!D$2,Resp_prova!D$3,0)</f>
        <v>0</v>
      </c>
      <c r="D927">
        <f>IF(Resp_alunos!G927=Resp_prova!E$2,Resp_prova!E$3,0)</f>
        <v>0</v>
      </c>
      <c r="E927">
        <f>IF(Resp_alunos!H927=Resp_prova!F$2,Resp_prova!F$3,0)</f>
        <v>0</v>
      </c>
      <c r="F927">
        <f>IF(Resp_alunos!I927=Resp_prova!G$2,Resp_prova!G$3,0)</f>
        <v>0</v>
      </c>
      <c r="G927">
        <f>IF(Resp_alunos!J927=Resp_prova!H$2,Resp_prova!H$3,0)</f>
        <v>0</v>
      </c>
      <c r="H927">
        <f>IF(Resp_alunos!K927=Resp_prova!I$2,Resp_prova!I$3,0)</f>
        <v>0</v>
      </c>
      <c r="I927">
        <f>IF(Resp_alunos!L927=Resp_prova!J$2,Resp_prova!J$3,0)</f>
        <v>0</v>
      </c>
      <c r="J927">
        <f>IF(Resp_alunos!M927=Resp_prova!K$2,Resp_prova!K$3,0)</f>
        <v>0</v>
      </c>
      <c r="K927">
        <f>IF(Resp_alunos!N927=Resp_prova!L$2,Resp_prova!L$3,0)</f>
        <v>0</v>
      </c>
      <c r="L927">
        <f>IF(Resp_alunos!O927=Resp_prova!M$2,Resp_prova!M$3,0)</f>
        <v>0</v>
      </c>
      <c r="M927">
        <f>IF(Resp_alunos!P927=Resp_prova!N$2,Resp_prova!N$3,0)</f>
        <v>0</v>
      </c>
      <c r="N927">
        <f>IF(Resp_alunos!Q927=Resp_prova!O$2,Resp_prova!O$3,0)</f>
        <v>0</v>
      </c>
      <c r="O927">
        <f>IF(Resp_alunos!R927=Resp_prova!P$2,Resp_prova!P$3,0)</f>
        <v>0</v>
      </c>
      <c r="P927">
        <f>IF(Resp_alunos!S927=Resp_prova!Q$2,Resp_prova!Q$3,0)</f>
        <v>0</v>
      </c>
      <c r="Q927">
        <f>IF(Resp_alunos!T927=Resp_prova!R$2,Resp_prova!R$3,0)</f>
        <v>0</v>
      </c>
      <c r="R927">
        <f>IF(Resp_alunos!U927=Resp_prova!S$2,Resp_prova!S$3,0)</f>
        <v>0</v>
      </c>
      <c r="S927">
        <f>IF(Resp_alunos!V927=Resp_prova!T$2,Resp_prova!T$3,0)</f>
        <v>0</v>
      </c>
      <c r="T927">
        <f>IF(Resp_alunos!W927=Resp_prova!U$2,Resp_prova!U$3,0)</f>
        <v>0</v>
      </c>
      <c r="U927">
        <f>IF(Resp_alunos!X927=Resp_prova!V$2,Resp_prova!V$3,0)</f>
        <v>0</v>
      </c>
      <c r="V927">
        <f>IF(Resp_alunos!Y927=Resp_prova!W$2,Resp_prova!W$3,0)</f>
        <v>0</v>
      </c>
      <c r="W927">
        <f>IF(Resp_alunos!Z927=Resp_prova!X$2,Resp_prova!X$3,0)</f>
        <v>0</v>
      </c>
      <c r="X927">
        <f>IF(Resp_alunos!AA927=Resp_prova!Y$2,Resp_prova!Y$3,0)</f>
        <v>0</v>
      </c>
      <c r="Y927">
        <f>IF(Resp_alunos!AB927=Resp_prova!Z$2,Resp_prova!Z$3,0)</f>
        <v>0</v>
      </c>
      <c r="Z927">
        <f>IF(Resp_alunos!AC927=Resp_prova!AA$2,Resp_prova!AA$3,0)</f>
        <v>0</v>
      </c>
      <c r="AA927">
        <f>IF(Resp_alunos!AD927=Resp_prova!AB$2,Resp_prova!AB$3,0)</f>
        <v>0</v>
      </c>
      <c r="AB927">
        <f>IF(Resp_alunos!AE927=Resp_prova!AC$2,Resp_prova!AC$3,0)</f>
        <v>0</v>
      </c>
      <c r="AC927" t="str">
        <f>IF(Resp_alunos!AF927=Resp_prova!AD$2,Resp_prova!AD$3,0)</f>
        <v/>
      </c>
      <c r="AD927" t="str">
        <f>IF(Resp_alunos!AG927=Resp_prova!AE$2,Resp_prova!AE$3,0)</f>
        <v/>
      </c>
      <c r="AE927" t="str">
        <f>IF(Resp_alunos!AH927=Resp_prova!AF$2,Resp_prova!AF$3,0)</f>
        <v/>
      </c>
    </row>
    <row r="928" spans="2:31" x14ac:dyDescent="0.35">
      <c r="B928">
        <f>IF(Resp_alunos!E928=Resp_prova!C$2,Resp_prova!C$3,0)</f>
        <v>0</v>
      </c>
      <c r="C928">
        <f>IF(Resp_alunos!F928=Resp_prova!D$2,Resp_prova!D$3,0)</f>
        <v>0</v>
      </c>
      <c r="D928">
        <f>IF(Resp_alunos!G928=Resp_prova!E$2,Resp_prova!E$3,0)</f>
        <v>0</v>
      </c>
      <c r="E928">
        <f>IF(Resp_alunos!H928=Resp_prova!F$2,Resp_prova!F$3,0)</f>
        <v>0</v>
      </c>
      <c r="F928">
        <f>IF(Resp_alunos!I928=Resp_prova!G$2,Resp_prova!G$3,0)</f>
        <v>0</v>
      </c>
      <c r="G928">
        <f>IF(Resp_alunos!J928=Resp_prova!H$2,Resp_prova!H$3,0)</f>
        <v>0</v>
      </c>
      <c r="H928">
        <f>IF(Resp_alunos!K928=Resp_prova!I$2,Resp_prova!I$3,0)</f>
        <v>0</v>
      </c>
      <c r="I928">
        <f>IF(Resp_alunos!L928=Resp_prova!J$2,Resp_prova!J$3,0)</f>
        <v>0</v>
      </c>
      <c r="J928">
        <f>IF(Resp_alunos!M928=Resp_prova!K$2,Resp_prova!K$3,0)</f>
        <v>0</v>
      </c>
      <c r="K928">
        <f>IF(Resp_alunos!N928=Resp_prova!L$2,Resp_prova!L$3,0)</f>
        <v>0</v>
      </c>
      <c r="L928">
        <f>IF(Resp_alunos!O928=Resp_prova!M$2,Resp_prova!M$3,0)</f>
        <v>0</v>
      </c>
      <c r="M928">
        <f>IF(Resp_alunos!P928=Resp_prova!N$2,Resp_prova!N$3,0)</f>
        <v>0</v>
      </c>
      <c r="N928">
        <f>IF(Resp_alunos!Q928=Resp_prova!O$2,Resp_prova!O$3,0)</f>
        <v>0</v>
      </c>
      <c r="O928">
        <f>IF(Resp_alunos!R928=Resp_prova!P$2,Resp_prova!P$3,0)</f>
        <v>0</v>
      </c>
      <c r="P928">
        <f>IF(Resp_alunos!S928=Resp_prova!Q$2,Resp_prova!Q$3,0)</f>
        <v>0</v>
      </c>
      <c r="Q928">
        <f>IF(Resp_alunos!T928=Resp_prova!R$2,Resp_prova!R$3,0)</f>
        <v>0</v>
      </c>
      <c r="R928">
        <f>IF(Resp_alunos!U928=Resp_prova!S$2,Resp_prova!S$3,0)</f>
        <v>0</v>
      </c>
      <c r="S928">
        <f>IF(Resp_alunos!V928=Resp_prova!T$2,Resp_prova!T$3,0)</f>
        <v>0</v>
      </c>
      <c r="T928">
        <f>IF(Resp_alunos!W928=Resp_prova!U$2,Resp_prova!U$3,0)</f>
        <v>0</v>
      </c>
      <c r="U928">
        <f>IF(Resp_alunos!X928=Resp_prova!V$2,Resp_prova!V$3,0)</f>
        <v>0</v>
      </c>
      <c r="V928">
        <f>IF(Resp_alunos!Y928=Resp_prova!W$2,Resp_prova!W$3,0)</f>
        <v>0</v>
      </c>
      <c r="W928">
        <f>IF(Resp_alunos!Z928=Resp_prova!X$2,Resp_prova!X$3,0)</f>
        <v>0</v>
      </c>
      <c r="X928">
        <f>IF(Resp_alunos!AA928=Resp_prova!Y$2,Resp_prova!Y$3,0)</f>
        <v>0</v>
      </c>
      <c r="Y928">
        <f>IF(Resp_alunos!AB928=Resp_prova!Z$2,Resp_prova!Z$3,0)</f>
        <v>0</v>
      </c>
      <c r="Z928">
        <f>IF(Resp_alunos!AC928=Resp_prova!AA$2,Resp_prova!AA$3,0)</f>
        <v>0</v>
      </c>
      <c r="AA928">
        <f>IF(Resp_alunos!AD928=Resp_prova!AB$2,Resp_prova!AB$3,0)</f>
        <v>0</v>
      </c>
      <c r="AB928">
        <f>IF(Resp_alunos!AE928=Resp_prova!AC$2,Resp_prova!AC$3,0)</f>
        <v>0</v>
      </c>
      <c r="AC928" t="str">
        <f>IF(Resp_alunos!AF928=Resp_prova!AD$2,Resp_prova!AD$3,0)</f>
        <v/>
      </c>
      <c r="AD928" t="str">
        <f>IF(Resp_alunos!AG928=Resp_prova!AE$2,Resp_prova!AE$3,0)</f>
        <v/>
      </c>
      <c r="AE928" t="str">
        <f>IF(Resp_alunos!AH928=Resp_prova!AF$2,Resp_prova!AF$3,0)</f>
        <v/>
      </c>
    </row>
    <row r="929" spans="2:31" x14ac:dyDescent="0.35">
      <c r="B929">
        <f>IF(Resp_alunos!E929=Resp_prova!C$2,Resp_prova!C$3,0)</f>
        <v>0</v>
      </c>
      <c r="C929">
        <f>IF(Resp_alunos!F929=Resp_prova!D$2,Resp_prova!D$3,0)</f>
        <v>0</v>
      </c>
      <c r="D929">
        <f>IF(Resp_alunos!G929=Resp_prova!E$2,Resp_prova!E$3,0)</f>
        <v>0</v>
      </c>
      <c r="E929">
        <f>IF(Resp_alunos!H929=Resp_prova!F$2,Resp_prova!F$3,0)</f>
        <v>0</v>
      </c>
      <c r="F929">
        <f>IF(Resp_alunos!I929=Resp_prova!G$2,Resp_prova!G$3,0)</f>
        <v>0</v>
      </c>
      <c r="G929">
        <f>IF(Resp_alunos!J929=Resp_prova!H$2,Resp_prova!H$3,0)</f>
        <v>0</v>
      </c>
      <c r="H929">
        <f>IF(Resp_alunos!K929=Resp_prova!I$2,Resp_prova!I$3,0)</f>
        <v>0</v>
      </c>
      <c r="I929">
        <f>IF(Resp_alunos!L929=Resp_prova!J$2,Resp_prova!J$3,0)</f>
        <v>0</v>
      </c>
      <c r="J929">
        <f>IF(Resp_alunos!M929=Resp_prova!K$2,Resp_prova!K$3,0)</f>
        <v>0</v>
      </c>
      <c r="K929">
        <f>IF(Resp_alunos!N929=Resp_prova!L$2,Resp_prova!L$3,0)</f>
        <v>0</v>
      </c>
      <c r="L929">
        <f>IF(Resp_alunos!O929=Resp_prova!M$2,Resp_prova!M$3,0)</f>
        <v>0</v>
      </c>
      <c r="M929">
        <f>IF(Resp_alunos!P929=Resp_prova!N$2,Resp_prova!N$3,0)</f>
        <v>0</v>
      </c>
      <c r="N929">
        <f>IF(Resp_alunos!Q929=Resp_prova!O$2,Resp_prova!O$3,0)</f>
        <v>0</v>
      </c>
      <c r="O929">
        <f>IF(Resp_alunos!R929=Resp_prova!P$2,Resp_prova!P$3,0)</f>
        <v>0</v>
      </c>
      <c r="P929">
        <f>IF(Resp_alunos!S929=Resp_prova!Q$2,Resp_prova!Q$3,0)</f>
        <v>0</v>
      </c>
      <c r="Q929">
        <f>IF(Resp_alunos!T929=Resp_prova!R$2,Resp_prova!R$3,0)</f>
        <v>0</v>
      </c>
      <c r="R929">
        <f>IF(Resp_alunos!U929=Resp_prova!S$2,Resp_prova!S$3,0)</f>
        <v>0</v>
      </c>
      <c r="S929">
        <f>IF(Resp_alunos!V929=Resp_prova!T$2,Resp_prova!T$3,0)</f>
        <v>0</v>
      </c>
      <c r="T929">
        <f>IF(Resp_alunos!W929=Resp_prova!U$2,Resp_prova!U$3,0)</f>
        <v>0</v>
      </c>
      <c r="U929">
        <f>IF(Resp_alunos!X929=Resp_prova!V$2,Resp_prova!V$3,0)</f>
        <v>0</v>
      </c>
      <c r="V929">
        <f>IF(Resp_alunos!Y929=Resp_prova!W$2,Resp_prova!W$3,0)</f>
        <v>0</v>
      </c>
      <c r="W929">
        <f>IF(Resp_alunos!Z929=Resp_prova!X$2,Resp_prova!X$3,0)</f>
        <v>0</v>
      </c>
      <c r="X929">
        <f>IF(Resp_alunos!AA929=Resp_prova!Y$2,Resp_prova!Y$3,0)</f>
        <v>0</v>
      </c>
      <c r="Y929">
        <f>IF(Resp_alunos!AB929=Resp_prova!Z$2,Resp_prova!Z$3,0)</f>
        <v>0</v>
      </c>
      <c r="Z929">
        <f>IF(Resp_alunos!AC929=Resp_prova!AA$2,Resp_prova!AA$3,0)</f>
        <v>0</v>
      </c>
      <c r="AA929">
        <f>IF(Resp_alunos!AD929=Resp_prova!AB$2,Resp_prova!AB$3,0)</f>
        <v>0</v>
      </c>
      <c r="AB929">
        <f>IF(Resp_alunos!AE929=Resp_prova!AC$2,Resp_prova!AC$3,0)</f>
        <v>0</v>
      </c>
      <c r="AC929" t="str">
        <f>IF(Resp_alunos!AF929=Resp_prova!AD$2,Resp_prova!AD$3,0)</f>
        <v/>
      </c>
      <c r="AD929" t="str">
        <f>IF(Resp_alunos!AG929=Resp_prova!AE$2,Resp_prova!AE$3,0)</f>
        <v/>
      </c>
      <c r="AE929" t="str">
        <f>IF(Resp_alunos!AH929=Resp_prova!AF$2,Resp_prova!AF$3,0)</f>
        <v/>
      </c>
    </row>
    <row r="930" spans="2:31" x14ac:dyDescent="0.35">
      <c r="B930">
        <f>IF(Resp_alunos!E930=Resp_prova!C$2,Resp_prova!C$3,0)</f>
        <v>0</v>
      </c>
      <c r="C930">
        <f>IF(Resp_alunos!F930=Resp_prova!D$2,Resp_prova!D$3,0)</f>
        <v>0</v>
      </c>
      <c r="D930">
        <f>IF(Resp_alunos!G930=Resp_prova!E$2,Resp_prova!E$3,0)</f>
        <v>0</v>
      </c>
      <c r="E930">
        <f>IF(Resp_alunos!H930=Resp_prova!F$2,Resp_prova!F$3,0)</f>
        <v>0</v>
      </c>
      <c r="F930">
        <f>IF(Resp_alunos!I930=Resp_prova!G$2,Resp_prova!G$3,0)</f>
        <v>0</v>
      </c>
      <c r="G930">
        <f>IF(Resp_alunos!J930=Resp_prova!H$2,Resp_prova!H$3,0)</f>
        <v>0</v>
      </c>
      <c r="H930">
        <f>IF(Resp_alunos!K930=Resp_prova!I$2,Resp_prova!I$3,0)</f>
        <v>0</v>
      </c>
      <c r="I930">
        <f>IF(Resp_alunos!L930=Resp_prova!J$2,Resp_prova!J$3,0)</f>
        <v>0</v>
      </c>
      <c r="J930">
        <f>IF(Resp_alunos!M930=Resp_prova!K$2,Resp_prova!K$3,0)</f>
        <v>0</v>
      </c>
      <c r="K930">
        <f>IF(Resp_alunos!N930=Resp_prova!L$2,Resp_prova!L$3,0)</f>
        <v>0</v>
      </c>
      <c r="L930">
        <f>IF(Resp_alunos!O930=Resp_prova!M$2,Resp_prova!M$3,0)</f>
        <v>0</v>
      </c>
      <c r="M930">
        <f>IF(Resp_alunos!P930=Resp_prova!N$2,Resp_prova!N$3,0)</f>
        <v>0</v>
      </c>
      <c r="N930">
        <f>IF(Resp_alunos!Q930=Resp_prova!O$2,Resp_prova!O$3,0)</f>
        <v>0</v>
      </c>
      <c r="O930">
        <f>IF(Resp_alunos!R930=Resp_prova!P$2,Resp_prova!P$3,0)</f>
        <v>0</v>
      </c>
      <c r="P930">
        <f>IF(Resp_alunos!S930=Resp_prova!Q$2,Resp_prova!Q$3,0)</f>
        <v>0</v>
      </c>
      <c r="Q930">
        <f>IF(Resp_alunos!T930=Resp_prova!R$2,Resp_prova!R$3,0)</f>
        <v>0</v>
      </c>
      <c r="R930">
        <f>IF(Resp_alunos!U930=Resp_prova!S$2,Resp_prova!S$3,0)</f>
        <v>0</v>
      </c>
      <c r="S930">
        <f>IF(Resp_alunos!V930=Resp_prova!T$2,Resp_prova!T$3,0)</f>
        <v>0</v>
      </c>
      <c r="T930">
        <f>IF(Resp_alunos!W930=Resp_prova!U$2,Resp_prova!U$3,0)</f>
        <v>0</v>
      </c>
      <c r="U930">
        <f>IF(Resp_alunos!X930=Resp_prova!V$2,Resp_prova!V$3,0)</f>
        <v>0</v>
      </c>
      <c r="V930">
        <f>IF(Resp_alunos!Y930=Resp_prova!W$2,Resp_prova!W$3,0)</f>
        <v>0</v>
      </c>
      <c r="W930">
        <f>IF(Resp_alunos!Z930=Resp_prova!X$2,Resp_prova!X$3,0)</f>
        <v>0</v>
      </c>
      <c r="X930">
        <f>IF(Resp_alunos!AA930=Resp_prova!Y$2,Resp_prova!Y$3,0)</f>
        <v>0</v>
      </c>
      <c r="Y930">
        <f>IF(Resp_alunos!AB930=Resp_prova!Z$2,Resp_prova!Z$3,0)</f>
        <v>0</v>
      </c>
      <c r="Z930">
        <f>IF(Resp_alunos!AC930=Resp_prova!AA$2,Resp_prova!AA$3,0)</f>
        <v>0</v>
      </c>
      <c r="AA930">
        <f>IF(Resp_alunos!AD930=Resp_prova!AB$2,Resp_prova!AB$3,0)</f>
        <v>0</v>
      </c>
      <c r="AB930">
        <f>IF(Resp_alunos!AE930=Resp_prova!AC$2,Resp_prova!AC$3,0)</f>
        <v>0</v>
      </c>
      <c r="AC930" t="str">
        <f>IF(Resp_alunos!AF930=Resp_prova!AD$2,Resp_prova!AD$3,0)</f>
        <v/>
      </c>
      <c r="AD930" t="str">
        <f>IF(Resp_alunos!AG930=Resp_prova!AE$2,Resp_prova!AE$3,0)</f>
        <v/>
      </c>
      <c r="AE930" t="str">
        <f>IF(Resp_alunos!AH930=Resp_prova!AF$2,Resp_prova!AF$3,0)</f>
        <v/>
      </c>
    </row>
    <row r="931" spans="2:31" x14ac:dyDescent="0.35">
      <c r="B931">
        <f>IF(Resp_alunos!E931=Resp_prova!C$2,Resp_prova!C$3,0)</f>
        <v>0</v>
      </c>
      <c r="C931">
        <f>IF(Resp_alunos!F931=Resp_prova!D$2,Resp_prova!D$3,0)</f>
        <v>0</v>
      </c>
      <c r="D931">
        <f>IF(Resp_alunos!G931=Resp_prova!E$2,Resp_prova!E$3,0)</f>
        <v>0</v>
      </c>
      <c r="E931">
        <f>IF(Resp_alunos!H931=Resp_prova!F$2,Resp_prova!F$3,0)</f>
        <v>0</v>
      </c>
      <c r="F931">
        <f>IF(Resp_alunos!I931=Resp_prova!G$2,Resp_prova!G$3,0)</f>
        <v>0</v>
      </c>
      <c r="G931">
        <f>IF(Resp_alunos!J931=Resp_prova!H$2,Resp_prova!H$3,0)</f>
        <v>0</v>
      </c>
      <c r="H931">
        <f>IF(Resp_alunos!K931=Resp_prova!I$2,Resp_prova!I$3,0)</f>
        <v>0</v>
      </c>
      <c r="I931">
        <f>IF(Resp_alunos!L931=Resp_prova!J$2,Resp_prova!J$3,0)</f>
        <v>0</v>
      </c>
      <c r="J931">
        <f>IF(Resp_alunos!M931=Resp_prova!K$2,Resp_prova!K$3,0)</f>
        <v>0</v>
      </c>
      <c r="K931">
        <f>IF(Resp_alunos!N931=Resp_prova!L$2,Resp_prova!L$3,0)</f>
        <v>0</v>
      </c>
      <c r="L931">
        <f>IF(Resp_alunos!O931=Resp_prova!M$2,Resp_prova!M$3,0)</f>
        <v>0</v>
      </c>
      <c r="M931">
        <f>IF(Resp_alunos!P931=Resp_prova!N$2,Resp_prova!N$3,0)</f>
        <v>0</v>
      </c>
      <c r="N931">
        <f>IF(Resp_alunos!Q931=Resp_prova!O$2,Resp_prova!O$3,0)</f>
        <v>0</v>
      </c>
      <c r="O931">
        <f>IF(Resp_alunos!R931=Resp_prova!P$2,Resp_prova!P$3,0)</f>
        <v>0</v>
      </c>
      <c r="P931">
        <f>IF(Resp_alunos!S931=Resp_prova!Q$2,Resp_prova!Q$3,0)</f>
        <v>0</v>
      </c>
      <c r="Q931">
        <f>IF(Resp_alunos!T931=Resp_prova!R$2,Resp_prova!R$3,0)</f>
        <v>0</v>
      </c>
      <c r="R931">
        <f>IF(Resp_alunos!U931=Resp_prova!S$2,Resp_prova!S$3,0)</f>
        <v>0</v>
      </c>
      <c r="S931">
        <f>IF(Resp_alunos!V931=Resp_prova!T$2,Resp_prova!T$3,0)</f>
        <v>0</v>
      </c>
      <c r="T931">
        <f>IF(Resp_alunos!W931=Resp_prova!U$2,Resp_prova!U$3,0)</f>
        <v>0</v>
      </c>
      <c r="U931">
        <f>IF(Resp_alunos!X931=Resp_prova!V$2,Resp_prova!V$3,0)</f>
        <v>0</v>
      </c>
      <c r="V931">
        <f>IF(Resp_alunos!Y931=Resp_prova!W$2,Resp_prova!W$3,0)</f>
        <v>0</v>
      </c>
      <c r="W931">
        <f>IF(Resp_alunos!Z931=Resp_prova!X$2,Resp_prova!X$3,0)</f>
        <v>0</v>
      </c>
      <c r="X931">
        <f>IF(Resp_alunos!AA931=Resp_prova!Y$2,Resp_prova!Y$3,0)</f>
        <v>0</v>
      </c>
      <c r="Y931">
        <f>IF(Resp_alunos!AB931=Resp_prova!Z$2,Resp_prova!Z$3,0)</f>
        <v>0</v>
      </c>
      <c r="Z931">
        <f>IF(Resp_alunos!AC931=Resp_prova!AA$2,Resp_prova!AA$3,0)</f>
        <v>0</v>
      </c>
      <c r="AA931">
        <f>IF(Resp_alunos!AD931=Resp_prova!AB$2,Resp_prova!AB$3,0)</f>
        <v>0</v>
      </c>
      <c r="AB931">
        <f>IF(Resp_alunos!AE931=Resp_prova!AC$2,Resp_prova!AC$3,0)</f>
        <v>0</v>
      </c>
      <c r="AC931" t="str">
        <f>IF(Resp_alunos!AF931=Resp_prova!AD$2,Resp_prova!AD$3,0)</f>
        <v/>
      </c>
      <c r="AD931" t="str">
        <f>IF(Resp_alunos!AG931=Resp_prova!AE$2,Resp_prova!AE$3,0)</f>
        <v/>
      </c>
      <c r="AE931" t="str">
        <f>IF(Resp_alunos!AH931=Resp_prova!AF$2,Resp_prova!AF$3,0)</f>
        <v/>
      </c>
    </row>
    <row r="932" spans="2:31" x14ac:dyDescent="0.35">
      <c r="B932">
        <f>IF(Resp_alunos!E932=Resp_prova!C$2,Resp_prova!C$3,0)</f>
        <v>0</v>
      </c>
      <c r="C932">
        <f>IF(Resp_alunos!F932=Resp_prova!D$2,Resp_prova!D$3,0)</f>
        <v>0</v>
      </c>
      <c r="D932">
        <f>IF(Resp_alunos!G932=Resp_prova!E$2,Resp_prova!E$3,0)</f>
        <v>0</v>
      </c>
      <c r="E932">
        <f>IF(Resp_alunos!H932=Resp_prova!F$2,Resp_prova!F$3,0)</f>
        <v>0</v>
      </c>
      <c r="F932">
        <f>IF(Resp_alunos!I932=Resp_prova!G$2,Resp_prova!G$3,0)</f>
        <v>0</v>
      </c>
      <c r="G932">
        <f>IF(Resp_alunos!J932=Resp_prova!H$2,Resp_prova!H$3,0)</f>
        <v>0</v>
      </c>
      <c r="H932">
        <f>IF(Resp_alunos!K932=Resp_prova!I$2,Resp_prova!I$3,0)</f>
        <v>0</v>
      </c>
      <c r="I932">
        <f>IF(Resp_alunos!L932=Resp_prova!J$2,Resp_prova!J$3,0)</f>
        <v>0</v>
      </c>
      <c r="J932">
        <f>IF(Resp_alunos!M932=Resp_prova!K$2,Resp_prova!K$3,0)</f>
        <v>0</v>
      </c>
      <c r="K932">
        <f>IF(Resp_alunos!N932=Resp_prova!L$2,Resp_prova!L$3,0)</f>
        <v>0</v>
      </c>
      <c r="L932">
        <f>IF(Resp_alunos!O932=Resp_prova!M$2,Resp_prova!M$3,0)</f>
        <v>0</v>
      </c>
      <c r="M932">
        <f>IF(Resp_alunos!P932=Resp_prova!N$2,Resp_prova!N$3,0)</f>
        <v>0</v>
      </c>
      <c r="N932">
        <f>IF(Resp_alunos!Q932=Resp_prova!O$2,Resp_prova!O$3,0)</f>
        <v>0</v>
      </c>
      <c r="O932">
        <f>IF(Resp_alunos!R932=Resp_prova!P$2,Resp_prova!P$3,0)</f>
        <v>0</v>
      </c>
      <c r="P932">
        <f>IF(Resp_alunos!S932=Resp_prova!Q$2,Resp_prova!Q$3,0)</f>
        <v>0</v>
      </c>
      <c r="Q932">
        <f>IF(Resp_alunos!T932=Resp_prova!R$2,Resp_prova!R$3,0)</f>
        <v>0</v>
      </c>
      <c r="R932">
        <f>IF(Resp_alunos!U932=Resp_prova!S$2,Resp_prova!S$3,0)</f>
        <v>0</v>
      </c>
      <c r="S932">
        <f>IF(Resp_alunos!V932=Resp_prova!T$2,Resp_prova!T$3,0)</f>
        <v>0</v>
      </c>
      <c r="T932">
        <f>IF(Resp_alunos!W932=Resp_prova!U$2,Resp_prova!U$3,0)</f>
        <v>0</v>
      </c>
      <c r="U932">
        <f>IF(Resp_alunos!X932=Resp_prova!V$2,Resp_prova!V$3,0)</f>
        <v>0</v>
      </c>
      <c r="V932">
        <f>IF(Resp_alunos!Y932=Resp_prova!W$2,Resp_prova!W$3,0)</f>
        <v>0</v>
      </c>
      <c r="W932">
        <f>IF(Resp_alunos!Z932=Resp_prova!X$2,Resp_prova!X$3,0)</f>
        <v>0</v>
      </c>
      <c r="X932">
        <f>IF(Resp_alunos!AA932=Resp_prova!Y$2,Resp_prova!Y$3,0)</f>
        <v>0</v>
      </c>
      <c r="Y932">
        <f>IF(Resp_alunos!AB932=Resp_prova!Z$2,Resp_prova!Z$3,0)</f>
        <v>0</v>
      </c>
      <c r="Z932">
        <f>IF(Resp_alunos!AC932=Resp_prova!AA$2,Resp_prova!AA$3,0)</f>
        <v>0</v>
      </c>
      <c r="AA932">
        <f>IF(Resp_alunos!AD932=Resp_prova!AB$2,Resp_prova!AB$3,0)</f>
        <v>0</v>
      </c>
      <c r="AB932">
        <f>IF(Resp_alunos!AE932=Resp_prova!AC$2,Resp_prova!AC$3,0)</f>
        <v>0</v>
      </c>
      <c r="AC932" t="str">
        <f>IF(Resp_alunos!AF932=Resp_prova!AD$2,Resp_prova!AD$3,0)</f>
        <v/>
      </c>
      <c r="AD932" t="str">
        <f>IF(Resp_alunos!AG932=Resp_prova!AE$2,Resp_prova!AE$3,0)</f>
        <v/>
      </c>
      <c r="AE932" t="str">
        <f>IF(Resp_alunos!AH932=Resp_prova!AF$2,Resp_prova!AF$3,0)</f>
        <v/>
      </c>
    </row>
    <row r="933" spans="2:31" x14ac:dyDescent="0.35">
      <c r="B933">
        <f>IF(Resp_alunos!E933=Resp_prova!C$2,Resp_prova!C$3,0)</f>
        <v>0</v>
      </c>
      <c r="C933">
        <f>IF(Resp_alunos!F933=Resp_prova!D$2,Resp_prova!D$3,0)</f>
        <v>0</v>
      </c>
      <c r="D933">
        <f>IF(Resp_alunos!G933=Resp_prova!E$2,Resp_prova!E$3,0)</f>
        <v>0</v>
      </c>
      <c r="E933">
        <f>IF(Resp_alunos!H933=Resp_prova!F$2,Resp_prova!F$3,0)</f>
        <v>0</v>
      </c>
      <c r="F933">
        <f>IF(Resp_alunos!I933=Resp_prova!G$2,Resp_prova!G$3,0)</f>
        <v>0</v>
      </c>
      <c r="G933">
        <f>IF(Resp_alunos!J933=Resp_prova!H$2,Resp_prova!H$3,0)</f>
        <v>0</v>
      </c>
      <c r="H933">
        <f>IF(Resp_alunos!K933=Resp_prova!I$2,Resp_prova!I$3,0)</f>
        <v>0</v>
      </c>
      <c r="I933">
        <f>IF(Resp_alunos!L933=Resp_prova!J$2,Resp_prova!J$3,0)</f>
        <v>0</v>
      </c>
      <c r="J933">
        <f>IF(Resp_alunos!M933=Resp_prova!K$2,Resp_prova!K$3,0)</f>
        <v>0</v>
      </c>
      <c r="K933">
        <f>IF(Resp_alunos!N933=Resp_prova!L$2,Resp_prova!L$3,0)</f>
        <v>0</v>
      </c>
      <c r="L933">
        <f>IF(Resp_alunos!O933=Resp_prova!M$2,Resp_prova!M$3,0)</f>
        <v>0</v>
      </c>
      <c r="M933">
        <f>IF(Resp_alunos!P933=Resp_prova!N$2,Resp_prova!N$3,0)</f>
        <v>0</v>
      </c>
      <c r="N933">
        <f>IF(Resp_alunos!Q933=Resp_prova!O$2,Resp_prova!O$3,0)</f>
        <v>0</v>
      </c>
      <c r="O933">
        <f>IF(Resp_alunos!R933=Resp_prova!P$2,Resp_prova!P$3,0)</f>
        <v>0</v>
      </c>
      <c r="P933">
        <f>IF(Resp_alunos!S933=Resp_prova!Q$2,Resp_prova!Q$3,0)</f>
        <v>0</v>
      </c>
      <c r="Q933">
        <f>IF(Resp_alunos!T933=Resp_prova!R$2,Resp_prova!R$3,0)</f>
        <v>0</v>
      </c>
      <c r="R933">
        <f>IF(Resp_alunos!U933=Resp_prova!S$2,Resp_prova!S$3,0)</f>
        <v>0</v>
      </c>
      <c r="S933">
        <f>IF(Resp_alunos!V933=Resp_prova!T$2,Resp_prova!T$3,0)</f>
        <v>0</v>
      </c>
      <c r="T933">
        <f>IF(Resp_alunos!W933=Resp_prova!U$2,Resp_prova!U$3,0)</f>
        <v>0</v>
      </c>
      <c r="U933">
        <f>IF(Resp_alunos!X933=Resp_prova!V$2,Resp_prova!V$3,0)</f>
        <v>0</v>
      </c>
      <c r="V933">
        <f>IF(Resp_alunos!Y933=Resp_prova!W$2,Resp_prova!W$3,0)</f>
        <v>0</v>
      </c>
      <c r="W933">
        <f>IF(Resp_alunos!Z933=Resp_prova!X$2,Resp_prova!X$3,0)</f>
        <v>0</v>
      </c>
      <c r="X933">
        <f>IF(Resp_alunos!AA933=Resp_prova!Y$2,Resp_prova!Y$3,0)</f>
        <v>0</v>
      </c>
      <c r="Y933">
        <f>IF(Resp_alunos!AB933=Resp_prova!Z$2,Resp_prova!Z$3,0)</f>
        <v>0</v>
      </c>
      <c r="Z933">
        <f>IF(Resp_alunos!AC933=Resp_prova!AA$2,Resp_prova!AA$3,0)</f>
        <v>0</v>
      </c>
      <c r="AA933">
        <f>IF(Resp_alunos!AD933=Resp_prova!AB$2,Resp_prova!AB$3,0)</f>
        <v>0</v>
      </c>
      <c r="AB933">
        <f>IF(Resp_alunos!AE933=Resp_prova!AC$2,Resp_prova!AC$3,0)</f>
        <v>0</v>
      </c>
      <c r="AC933" t="str">
        <f>IF(Resp_alunos!AF933=Resp_prova!AD$2,Resp_prova!AD$3,0)</f>
        <v/>
      </c>
      <c r="AD933" t="str">
        <f>IF(Resp_alunos!AG933=Resp_prova!AE$2,Resp_prova!AE$3,0)</f>
        <v/>
      </c>
      <c r="AE933" t="str">
        <f>IF(Resp_alunos!AH933=Resp_prova!AF$2,Resp_prova!AF$3,0)</f>
        <v/>
      </c>
    </row>
    <row r="934" spans="2:31" x14ac:dyDescent="0.35">
      <c r="B934">
        <f>IF(Resp_alunos!E934=Resp_prova!C$2,Resp_prova!C$3,0)</f>
        <v>0</v>
      </c>
      <c r="C934">
        <f>IF(Resp_alunos!F934=Resp_prova!D$2,Resp_prova!D$3,0)</f>
        <v>0</v>
      </c>
      <c r="D934">
        <f>IF(Resp_alunos!G934=Resp_prova!E$2,Resp_prova!E$3,0)</f>
        <v>0</v>
      </c>
      <c r="E934">
        <f>IF(Resp_alunos!H934=Resp_prova!F$2,Resp_prova!F$3,0)</f>
        <v>0</v>
      </c>
      <c r="F934">
        <f>IF(Resp_alunos!I934=Resp_prova!G$2,Resp_prova!G$3,0)</f>
        <v>0</v>
      </c>
      <c r="G934">
        <f>IF(Resp_alunos!J934=Resp_prova!H$2,Resp_prova!H$3,0)</f>
        <v>0</v>
      </c>
      <c r="H934">
        <f>IF(Resp_alunos!K934=Resp_prova!I$2,Resp_prova!I$3,0)</f>
        <v>0</v>
      </c>
      <c r="I934">
        <f>IF(Resp_alunos!L934=Resp_prova!J$2,Resp_prova!J$3,0)</f>
        <v>0</v>
      </c>
      <c r="J934">
        <f>IF(Resp_alunos!M934=Resp_prova!K$2,Resp_prova!K$3,0)</f>
        <v>0</v>
      </c>
      <c r="K934">
        <f>IF(Resp_alunos!N934=Resp_prova!L$2,Resp_prova!L$3,0)</f>
        <v>0</v>
      </c>
      <c r="L934">
        <f>IF(Resp_alunos!O934=Resp_prova!M$2,Resp_prova!M$3,0)</f>
        <v>0</v>
      </c>
      <c r="M934">
        <f>IF(Resp_alunos!P934=Resp_prova!N$2,Resp_prova!N$3,0)</f>
        <v>0</v>
      </c>
      <c r="N934">
        <f>IF(Resp_alunos!Q934=Resp_prova!O$2,Resp_prova!O$3,0)</f>
        <v>0</v>
      </c>
      <c r="O934">
        <f>IF(Resp_alunos!R934=Resp_prova!P$2,Resp_prova!P$3,0)</f>
        <v>0</v>
      </c>
      <c r="P934">
        <f>IF(Resp_alunos!S934=Resp_prova!Q$2,Resp_prova!Q$3,0)</f>
        <v>0</v>
      </c>
      <c r="Q934">
        <f>IF(Resp_alunos!T934=Resp_prova!R$2,Resp_prova!R$3,0)</f>
        <v>0</v>
      </c>
      <c r="R934">
        <f>IF(Resp_alunos!U934=Resp_prova!S$2,Resp_prova!S$3,0)</f>
        <v>0</v>
      </c>
      <c r="S934">
        <f>IF(Resp_alunos!V934=Resp_prova!T$2,Resp_prova!T$3,0)</f>
        <v>0</v>
      </c>
      <c r="T934">
        <f>IF(Resp_alunos!W934=Resp_prova!U$2,Resp_prova!U$3,0)</f>
        <v>0</v>
      </c>
      <c r="U934">
        <f>IF(Resp_alunos!X934=Resp_prova!V$2,Resp_prova!V$3,0)</f>
        <v>0</v>
      </c>
      <c r="V934">
        <f>IF(Resp_alunos!Y934=Resp_prova!W$2,Resp_prova!W$3,0)</f>
        <v>0</v>
      </c>
      <c r="W934">
        <f>IF(Resp_alunos!Z934=Resp_prova!X$2,Resp_prova!X$3,0)</f>
        <v>0</v>
      </c>
      <c r="X934">
        <f>IF(Resp_alunos!AA934=Resp_prova!Y$2,Resp_prova!Y$3,0)</f>
        <v>0</v>
      </c>
      <c r="Y934">
        <f>IF(Resp_alunos!AB934=Resp_prova!Z$2,Resp_prova!Z$3,0)</f>
        <v>0</v>
      </c>
      <c r="Z934">
        <f>IF(Resp_alunos!AC934=Resp_prova!AA$2,Resp_prova!AA$3,0)</f>
        <v>0</v>
      </c>
      <c r="AA934">
        <f>IF(Resp_alunos!AD934=Resp_prova!AB$2,Resp_prova!AB$3,0)</f>
        <v>0</v>
      </c>
      <c r="AB934">
        <f>IF(Resp_alunos!AE934=Resp_prova!AC$2,Resp_prova!AC$3,0)</f>
        <v>0</v>
      </c>
      <c r="AC934" t="str">
        <f>IF(Resp_alunos!AF934=Resp_prova!AD$2,Resp_prova!AD$3,0)</f>
        <v/>
      </c>
      <c r="AD934" t="str">
        <f>IF(Resp_alunos!AG934=Resp_prova!AE$2,Resp_prova!AE$3,0)</f>
        <v/>
      </c>
      <c r="AE934" t="str">
        <f>IF(Resp_alunos!AH934=Resp_prova!AF$2,Resp_prova!AF$3,0)</f>
        <v/>
      </c>
    </row>
    <row r="935" spans="2:31" x14ac:dyDescent="0.35">
      <c r="B935">
        <f>IF(Resp_alunos!E935=Resp_prova!C$2,Resp_prova!C$3,0)</f>
        <v>0</v>
      </c>
      <c r="C935">
        <f>IF(Resp_alunos!F935=Resp_prova!D$2,Resp_prova!D$3,0)</f>
        <v>0</v>
      </c>
      <c r="D935">
        <f>IF(Resp_alunos!G935=Resp_prova!E$2,Resp_prova!E$3,0)</f>
        <v>0</v>
      </c>
      <c r="E935">
        <f>IF(Resp_alunos!H935=Resp_prova!F$2,Resp_prova!F$3,0)</f>
        <v>0</v>
      </c>
      <c r="F935">
        <f>IF(Resp_alunos!I935=Resp_prova!G$2,Resp_prova!G$3,0)</f>
        <v>0</v>
      </c>
      <c r="G935">
        <f>IF(Resp_alunos!J935=Resp_prova!H$2,Resp_prova!H$3,0)</f>
        <v>0</v>
      </c>
      <c r="H935">
        <f>IF(Resp_alunos!K935=Resp_prova!I$2,Resp_prova!I$3,0)</f>
        <v>0</v>
      </c>
      <c r="I935">
        <f>IF(Resp_alunos!L935=Resp_prova!J$2,Resp_prova!J$3,0)</f>
        <v>0</v>
      </c>
      <c r="J935">
        <f>IF(Resp_alunos!M935=Resp_prova!K$2,Resp_prova!K$3,0)</f>
        <v>0</v>
      </c>
      <c r="K935">
        <f>IF(Resp_alunos!N935=Resp_prova!L$2,Resp_prova!L$3,0)</f>
        <v>0</v>
      </c>
      <c r="L935">
        <f>IF(Resp_alunos!O935=Resp_prova!M$2,Resp_prova!M$3,0)</f>
        <v>0</v>
      </c>
      <c r="M935">
        <f>IF(Resp_alunos!P935=Resp_prova!N$2,Resp_prova!N$3,0)</f>
        <v>0</v>
      </c>
      <c r="N935">
        <f>IF(Resp_alunos!Q935=Resp_prova!O$2,Resp_prova!O$3,0)</f>
        <v>0</v>
      </c>
      <c r="O935">
        <f>IF(Resp_alunos!R935=Resp_prova!P$2,Resp_prova!P$3,0)</f>
        <v>0</v>
      </c>
      <c r="P935">
        <f>IF(Resp_alunos!S935=Resp_prova!Q$2,Resp_prova!Q$3,0)</f>
        <v>0</v>
      </c>
      <c r="Q935">
        <f>IF(Resp_alunos!T935=Resp_prova!R$2,Resp_prova!R$3,0)</f>
        <v>0</v>
      </c>
      <c r="R935">
        <f>IF(Resp_alunos!U935=Resp_prova!S$2,Resp_prova!S$3,0)</f>
        <v>0</v>
      </c>
      <c r="S935">
        <f>IF(Resp_alunos!V935=Resp_prova!T$2,Resp_prova!T$3,0)</f>
        <v>0</v>
      </c>
      <c r="T935">
        <f>IF(Resp_alunos!W935=Resp_prova!U$2,Resp_prova!U$3,0)</f>
        <v>0</v>
      </c>
      <c r="U935">
        <f>IF(Resp_alunos!X935=Resp_prova!V$2,Resp_prova!V$3,0)</f>
        <v>0</v>
      </c>
      <c r="V935">
        <f>IF(Resp_alunos!Y935=Resp_prova!W$2,Resp_prova!W$3,0)</f>
        <v>0</v>
      </c>
      <c r="W935">
        <f>IF(Resp_alunos!Z935=Resp_prova!X$2,Resp_prova!X$3,0)</f>
        <v>0</v>
      </c>
      <c r="X935">
        <f>IF(Resp_alunos!AA935=Resp_prova!Y$2,Resp_prova!Y$3,0)</f>
        <v>0</v>
      </c>
      <c r="Y935">
        <f>IF(Resp_alunos!AB935=Resp_prova!Z$2,Resp_prova!Z$3,0)</f>
        <v>0</v>
      </c>
      <c r="Z935">
        <f>IF(Resp_alunos!AC935=Resp_prova!AA$2,Resp_prova!AA$3,0)</f>
        <v>0</v>
      </c>
      <c r="AA935">
        <f>IF(Resp_alunos!AD935=Resp_prova!AB$2,Resp_prova!AB$3,0)</f>
        <v>0</v>
      </c>
      <c r="AB935">
        <f>IF(Resp_alunos!AE935=Resp_prova!AC$2,Resp_prova!AC$3,0)</f>
        <v>0</v>
      </c>
      <c r="AC935" t="str">
        <f>IF(Resp_alunos!AF935=Resp_prova!AD$2,Resp_prova!AD$3,0)</f>
        <v/>
      </c>
      <c r="AD935" t="str">
        <f>IF(Resp_alunos!AG935=Resp_prova!AE$2,Resp_prova!AE$3,0)</f>
        <v/>
      </c>
      <c r="AE935" t="str">
        <f>IF(Resp_alunos!AH935=Resp_prova!AF$2,Resp_prova!AF$3,0)</f>
        <v/>
      </c>
    </row>
    <row r="936" spans="2:31" x14ac:dyDescent="0.35">
      <c r="B936">
        <f>IF(Resp_alunos!E936=Resp_prova!C$2,Resp_prova!C$3,0)</f>
        <v>0</v>
      </c>
      <c r="C936">
        <f>IF(Resp_alunos!F936=Resp_prova!D$2,Resp_prova!D$3,0)</f>
        <v>0</v>
      </c>
      <c r="D936">
        <f>IF(Resp_alunos!G936=Resp_prova!E$2,Resp_prova!E$3,0)</f>
        <v>0</v>
      </c>
      <c r="E936">
        <f>IF(Resp_alunos!H936=Resp_prova!F$2,Resp_prova!F$3,0)</f>
        <v>0</v>
      </c>
      <c r="F936">
        <f>IF(Resp_alunos!I936=Resp_prova!G$2,Resp_prova!G$3,0)</f>
        <v>0</v>
      </c>
      <c r="G936">
        <f>IF(Resp_alunos!J936=Resp_prova!H$2,Resp_prova!H$3,0)</f>
        <v>0</v>
      </c>
      <c r="H936">
        <f>IF(Resp_alunos!K936=Resp_prova!I$2,Resp_prova!I$3,0)</f>
        <v>0</v>
      </c>
      <c r="I936">
        <f>IF(Resp_alunos!L936=Resp_prova!J$2,Resp_prova!J$3,0)</f>
        <v>0</v>
      </c>
      <c r="J936">
        <f>IF(Resp_alunos!M936=Resp_prova!K$2,Resp_prova!K$3,0)</f>
        <v>0</v>
      </c>
      <c r="K936">
        <f>IF(Resp_alunos!N936=Resp_prova!L$2,Resp_prova!L$3,0)</f>
        <v>0</v>
      </c>
      <c r="L936">
        <f>IF(Resp_alunos!O936=Resp_prova!M$2,Resp_prova!M$3,0)</f>
        <v>0</v>
      </c>
      <c r="M936">
        <f>IF(Resp_alunos!P936=Resp_prova!N$2,Resp_prova!N$3,0)</f>
        <v>0</v>
      </c>
      <c r="N936">
        <f>IF(Resp_alunos!Q936=Resp_prova!O$2,Resp_prova!O$3,0)</f>
        <v>0</v>
      </c>
      <c r="O936">
        <f>IF(Resp_alunos!R936=Resp_prova!P$2,Resp_prova!P$3,0)</f>
        <v>0</v>
      </c>
      <c r="P936">
        <f>IF(Resp_alunos!S936=Resp_prova!Q$2,Resp_prova!Q$3,0)</f>
        <v>0</v>
      </c>
      <c r="Q936">
        <f>IF(Resp_alunos!T936=Resp_prova!R$2,Resp_prova!R$3,0)</f>
        <v>0</v>
      </c>
      <c r="R936">
        <f>IF(Resp_alunos!U936=Resp_prova!S$2,Resp_prova!S$3,0)</f>
        <v>0</v>
      </c>
      <c r="S936">
        <f>IF(Resp_alunos!V936=Resp_prova!T$2,Resp_prova!T$3,0)</f>
        <v>0</v>
      </c>
      <c r="T936">
        <f>IF(Resp_alunos!W936=Resp_prova!U$2,Resp_prova!U$3,0)</f>
        <v>0</v>
      </c>
      <c r="U936">
        <f>IF(Resp_alunos!X936=Resp_prova!V$2,Resp_prova!V$3,0)</f>
        <v>0</v>
      </c>
      <c r="V936">
        <f>IF(Resp_alunos!Y936=Resp_prova!W$2,Resp_prova!W$3,0)</f>
        <v>0</v>
      </c>
      <c r="W936">
        <f>IF(Resp_alunos!Z936=Resp_prova!X$2,Resp_prova!X$3,0)</f>
        <v>0</v>
      </c>
      <c r="X936">
        <f>IF(Resp_alunos!AA936=Resp_prova!Y$2,Resp_prova!Y$3,0)</f>
        <v>0</v>
      </c>
      <c r="Y936">
        <f>IF(Resp_alunos!AB936=Resp_prova!Z$2,Resp_prova!Z$3,0)</f>
        <v>0</v>
      </c>
      <c r="Z936">
        <f>IF(Resp_alunos!AC936=Resp_prova!AA$2,Resp_prova!AA$3,0)</f>
        <v>0</v>
      </c>
      <c r="AA936">
        <f>IF(Resp_alunos!AD936=Resp_prova!AB$2,Resp_prova!AB$3,0)</f>
        <v>0</v>
      </c>
      <c r="AB936">
        <f>IF(Resp_alunos!AE936=Resp_prova!AC$2,Resp_prova!AC$3,0)</f>
        <v>0</v>
      </c>
      <c r="AC936" t="str">
        <f>IF(Resp_alunos!AF936=Resp_prova!AD$2,Resp_prova!AD$3,0)</f>
        <v/>
      </c>
      <c r="AD936" t="str">
        <f>IF(Resp_alunos!AG936=Resp_prova!AE$2,Resp_prova!AE$3,0)</f>
        <v/>
      </c>
      <c r="AE936" t="str">
        <f>IF(Resp_alunos!AH936=Resp_prova!AF$2,Resp_prova!AF$3,0)</f>
        <v/>
      </c>
    </row>
    <row r="937" spans="2:31" x14ac:dyDescent="0.35">
      <c r="B937">
        <f>IF(Resp_alunos!E937=Resp_prova!C$2,Resp_prova!C$3,0)</f>
        <v>0</v>
      </c>
      <c r="C937">
        <f>IF(Resp_alunos!F937=Resp_prova!D$2,Resp_prova!D$3,0)</f>
        <v>0</v>
      </c>
      <c r="D937">
        <f>IF(Resp_alunos!G937=Resp_prova!E$2,Resp_prova!E$3,0)</f>
        <v>0</v>
      </c>
      <c r="E937">
        <f>IF(Resp_alunos!H937=Resp_prova!F$2,Resp_prova!F$3,0)</f>
        <v>0</v>
      </c>
      <c r="F937">
        <f>IF(Resp_alunos!I937=Resp_prova!G$2,Resp_prova!G$3,0)</f>
        <v>0</v>
      </c>
      <c r="G937">
        <f>IF(Resp_alunos!J937=Resp_prova!H$2,Resp_prova!H$3,0)</f>
        <v>0</v>
      </c>
      <c r="H937">
        <f>IF(Resp_alunos!K937=Resp_prova!I$2,Resp_prova!I$3,0)</f>
        <v>0</v>
      </c>
      <c r="I937">
        <f>IF(Resp_alunos!L937=Resp_prova!J$2,Resp_prova!J$3,0)</f>
        <v>0</v>
      </c>
      <c r="J937">
        <f>IF(Resp_alunos!M937=Resp_prova!K$2,Resp_prova!K$3,0)</f>
        <v>0</v>
      </c>
      <c r="K937">
        <f>IF(Resp_alunos!N937=Resp_prova!L$2,Resp_prova!L$3,0)</f>
        <v>0</v>
      </c>
      <c r="L937">
        <f>IF(Resp_alunos!O937=Resp_prova!M$2,Resp_prova!M$3,0)</f>
        <v>0</v>
      </c>
      <c r="M937">
        <f>IF(Resp_alunos!P937=Resp_prova!N$2,Resp_prova!N$3,0)</f>
        <v>0</v>
      </c>
      <c r="N937">
        <f>IF(Resp_alunos!Q937=Resp_prova!O$2,Resp_prova!O$3,0)</f>
        <v>0</v>
      </c>
      <c r="O937">
        <f>IF(Resp_alunos!R937=Resp_prova!P$2,Resp_prova!P$3,0)</f>
        <v>0</v>
      </c>
      <c r="P937">
        <f>IF(Resp_alunos!S937=Resp_prova!Q$2,Resp_prova!Q$3,0)</f>
        <v>0</v>
      </c>
      <c r="Q937">
        <f>IF(Resp_alunos!T937=Resp_prova!R$2,Resp_prova!R$3,0)</f>
        <v>0</v>
      </c>
      <c r="R937">
        <f>IF(Resp_alunos!U937=Resp_prova!S$2,Resp_prova!S$3,0)</f>
        <v>0</v>
      </c>
      <c r="S937">
        <f>IF(Resp_alunos!V937=Resp_prova!T$2,Resp_prova!T$3,0)</f>
        <v>0</v>
      </c>
      <c r="T937">
        <f>IF(Resp_alunos!W937=Resp_prova!U$2,Resp_prova!U$3,0)</f>
        <v>0</v>
      </c>
      <c r="U937">
        <f>IF(Resp_alunos!X937=Resp_prova!V$2,Resp_prova!V$3,0)</f>
        <v>0</v>
      </c>
      <c r="V937">
        <f>IF(Resp_alunos!Y937=Resp_prova!W$2,Resp_prova!W$3,0)</f>
        <v>0</v>
      </c>
      <c r="W937">
        <f>IF(Resp_alunos!Z937=Resp_prova!X$2,Resp_prova!X$3,0)</f>
        <v>0</v>
      </c>
      <c r="X937">
        <f>IF(Resp_alunos!AA937=Resp_prova!Y$2,Resp_prova!Y$3,0)</f>
        <v>0</v>
      </c>
      <c r="Y937">
        <f>IF(Resp_alunos!AB937=Resp_prova!Z$2,Resp_prova!Z$3,0)</f>
        <v>0</v>
      </c>
      <c r="Z937">
        <f>IF(Resp_alunos!AC937=Resp_prova!AA$2,Resp_prova!AA$3,0)</f>
        <v>0</v>
      </c>
      <c r="AA937">
        <f>IF(Resp_alunos!AD937=Resp_prova!AB$2,Resp_prova!AB$3,0)</f>
        <v>0</v>
      </c>
      <c r="AB937">
        <f>IF(Resp_alunos!AE937=Resp_prova!AC$2,Resp_prova!AC$3,0)</f>
        <v>0</v>
      </c>
      <c r="AC937" t="str">
        <f>IF(Resp_alunos!AF937=Resp_prova!AD$2,Resp_prova!AD$3,0)</f>
        <v/>
      </c>
      <c r="AD937" t="str">
        <f>IF(Resp_alunos!AG937=Resp_prova!AE$2,Resp_prova!AE$3,0)</f>
        <v/>
      </c>
      <c r="AE937" t="str">
        <f>IF(Resp_alunos!AH937=Resp_prova!AF$2,Resp_prova!AF$3,0)</f>
        <v/>
      </c>
    </row>
    <row r="938" spans="2:31" x14ac:dyDescent="0.35">
      <c r="B938">
        <f>IF(Resp_alunos!E938=Resp_prova!C$2,Resp_prova!C$3,0)</f>
        <v>0</v>
      </c>
      <c r="C938">
        <f>IF(Resp_alunos!F938=Resp_prova!D$2,Resp_prova!D$3,0)</f>
        <v>0</v>
      </c>
      <c r="D938">
        <f>IF(Resp_alunos!G938=Resp_prova!E$2,Resp_prova!E$3,0)</f>
        <v>0</v>
      </c>
      <c r="E938">
        <f>IF(Resp_alunos!H938=Resp_prova!F$2,Resp_prova!F$3,0)</f>
        <v>0</v>
      </c>
      <c r="F938">
        <f>IF(Resp_alunos!I938=Resp_prova!G$2,Resp_prova!G$3,0)</f>
        <v>0</v>
      </c>
      <c r="G938">
        <f>IF(Resp_alunos!J938=Resp_prova!H$2,Resp_prova!H$3,0)</f>
        <v>0</v>
      </c>
      <c r="H938">
        <f>IF(Resp_alunos!K938=Resp_prova!I$2,Resp_prova!I$3,0)</f>
        <v>0</v>
      </c>
      <c r="I938">
        <f>IF(Resp_alunos!L938=Resp_prova!J$2,Resp_prova!J$3,0)</f>
        <v>0</v>
      </c>
      <c r="J938">
        <f>IF(Resp_alunos!M938=Resp_prova!K$2,Resp_prova!K$3,0)</f>
        <v>0</v>
      </c>
      <c r="K938">
        <f>IF(Resp_alunos!N938=Resp_prova!L$2,Resp_prova!L$3,0)</f>
        <v>0</v>
      </c>
      <c r="L938">
        <f>IF(Resp_alunos!O938=Resp_prova!M$2,Resp_prova!M$3,0)</f>
        <v>0</v>
      </c>
      <c r="M938">
        <f>IF(Resp_alunos!P938=Resp_prova!N$2,Resp_prova!N$3,0)</f>
        <v>0</v>
      </c>
      <c r="N938">
        <f>IF(Resp_alunos!Q938=Resp_prova!O$2,Resp_prova!O$3,0)</f>
        <v>0</v>
      </c>
      <c r="O938">
        <f>IF(Resp_alunos!R938=Resp_prova!P$2,Resp_prova!P$3,0)</f>
        <v>0</v>
      </c>
      <c r="P938">
        <f>IF(Resp_alunos!S938=Resp_prova!Q$2,Resp_prova!Q$3,0)</f>
        <v>0</v>
      </c>
      <c r="Q938">
        <f>IF(Resp_alunos!T938=Resp_prova!R$2,Resp_prova!R$3,0)</f>
        <v>0</v>
      </c>
      <c r="R938">
        <f>IF(Resp_alunos!U938=Resp_prova!S$2,Resp_prova!S$3,0)</f>
        <v>0</v>
      </c>
      <c r="S938">
        <f>IF(Resp_alunos!V938=Resp_prova!T$2,Resp_prova!T$3,0)</f>
        <v>0</v>
      </c>
      <c r="T938">
        <f>IF(Resp_alunos!W938=Resp_prova!U$2,Resp_prova!U$3,0)</f>
        <v>0</v>
      </c>
      <c r="U938">
        <f>IF(Resp_alunos!X938=Resp_prova!V$2,Resp_prova!V$3,0)</f>
        <v>0</v>
      </c>
      <c r="V938">
        <f>IF(Resp_alunos!Y938=Resp_prova!W$2,Resp_prova!W$3,0)</f>
        <v>0</v>
      </c>
      <c r="W938">
        <f>IF(Resp_alunos!Z938=Resp_prova!X$2,Resp_prova!X$3,0)</f>
        <v>0</v>
      </c>
      <c r="X938">
        <f>IF(Resp_alunos!AA938=Resp_prova!Y$2,Resp_prova!Y$3,0)</f>
        <v>0</v>
      </c>
      <c r="Y938">
        <f>IF(Resp_alunos!AB938=Resp_prova!Z$2,Resp_prova!Z$3,0)</f>
        <v>0</v>
      </c>
      <c r="Z938">
        <f>IF(Resp_alunos!AC938=Resp_prova!AA$2,Resp_prova!AA$3,0)</f>
        <v>0</v>
      </c>
      <c r="AA938">
        <f>IF(Resp_alunos!AD938=Resp_prova!AB$2,Resp_prova!AB$3,0)</f>
        <v>0</v>
      </c>
      <c r="AB938">
        <f>IF(Resp_alunos!AE938=Resp_prova!AC$2,Resp_prova!AC$3,0)</f>
        <v>0</v>
      </c>
      <c r="AC938" t="str">
        <f>IF(Resp_alunos!AF938=Resp_prova!AD$2,Resp_prova!AD$3,0)</f>
        <v/>
      </c>
      <c r="AD938" t="str">
        <f>IF(Resp_alunos!AG938=Resp_prova!AE$2,Resp_prova!AE$3,0)</f>
        <v/>
      </c>
      <c r="AE938" t="str">
        <f>IF(Resp_alunos!AH938=Resp_prova!AF$2,Resp_prova!AF$3,0)</f>
        <v/>
      </c>
    </row>
    <row r="939" spans="2:31" x14ac:dyDescent="0.35">
      <c r="B939">
        <f>IF(Resp_alunos!E939=Resp_prova!C$2,Resp_prova!C$3,0)</f>
        <v>0</v>
      </c>
      <c r="C939">
        <f>IF(Resp_alunos!F939=Resp_prova!D$2,Resp_prova!D$3,0)</f>
        <v>0</v>
      </c>
      <c r="D939">
        <f>IF(Resp_alunos!G939=Resp_prova!E$2,Resp_prova!E$3,0)</f>
        <v>0</v>
      </c>
      <c r="E939">
        <f>IF(Resp_alunos!H939=Resp_prova!F$2,Resp_prova!F$3,0)</f>
        <v>0</v>
      </c>
      <c r="F939">
        <f>IF(Resp_alunos!I939=Resp_prova!G$2,Resp_prova!G$3,0)</f>
        <v>0</v>
      </c>
      <c r="G939">
        <f>IF(Resp_alunos!J939=Resp_prova!H$2,Resp_prova!H$3,0)</f>
        <v>0</v>
      </c>
      <c r="H939">
        <f>IF(Resp_alunos!K939=Resp_prova!I$2,Resp_prova!I$3,0)</f>
        <v>0</v>
      </c>
      <c r="I939">
        <f>IF(Resp_alunos!L939=Resp_prova!J$2,Resp_prova!J$3,0)</f>
        <v>0</v>
      </c>
      <c r="J939">
        <f>IF(Resp_alunos!M939=Resp_prova!K$2,Resp_prova!K$3,0)</f>
        <v>0</v>
      </c>
      <c r="K939">
        <f>IF(Resp_alunos!N939=Resp_prova!L$2,Resp_prova!L$3,0)</f>
        <v>0</v>
      </c>
      <c r="L939">
        <f>IF(Resp_alunos!O939=Resp_prova!M$2,Resp_prova!M$3,0)</f>
        <v>0</v>
      </c>
      <c r="M939">
        <f>IF(Resp_alunos!P939=Resp_prova!N$2,Resp_prova!N$3,0)</f>
        <v>0</v>
      </c>
      <c r="N939">
        <f>IF(Resp_alunos!Q939=Resp_prova!O$2,Resp_prova!O$3,0)</f>
        <v>0</v>
      </c>
      <c r="O939">
        <f>IF(Resp_alunos!R939=Resp_prova!P$2,Resp_prova!P$3,0)</f>
        <v>0</v>
      </c>
      <c r="P939">
        <f>IF(Resp_alunos!S939=Resp_prova!Q$2,Resp_prova!Q$3,0)</f>
        <v>0</v>
      </c>
      <c r="Q939">
        <f>IF(Resp_alunos!T939=Resp_prova!R$2,Resp_prova!R$3,0)</f>
        <v>0</v>
      </c>
      <c r="R939">
        <f>IF(Resp_alunos!U939=Resp_prova!S$2,Resp_prova!S$3,0)</f>
        <v>0</v>
      </c>
      <c r="S939">
        <f>IF(Resp_alunos!V939=Resp_prova!T$2,Resp_prova!T$3,0)</f>
        <v>0</v>
      </c>
      <c r="T939">
        <f>IF(Resp_alunos!W939=Resp_prova!U$2,Resp_prova!U$3,0)</f>
        <v>0</v>
      </c>
      <c r="U939">
        <f>IF(Resp_alunos!X939=Resp_prova!V$2,Resp_prova!V$3,0)</f>
        <v>0</v>
      </c>
      <c r="V939">
        <f>IF(Resp_alunos!Y939=Resp_prova!W$2,Resp_prova!W$3,0)</f>
        <v>0</v>
      </c>
      <c r="W939">
        <f>IF(Resp_alunos!Z939=Resp_prova!X$2,Resp_prova!X$3,0)</f>
        <v>0</v>
      </c>
      <c r="X939">
        <f>IF(Resp_alunos!AA939=Resp_prova!Y$2,Resp_prova!Y$3,0)</f>
        <v>0</v>
      </c>
      <c r="Y939">
        <f>IF(Resp_alunos!AB939=Resp_prova!Z$2,Resp_prova!Z$3,0)</f>
        <v>0</v>
      </c>
      <c r="Z939">
        <f>IF(Resp_alunos!AC939=Resp_prova!AA$2,Resp_prova!AA$3,0)</f>
        <v>0</v>
      </c>
      <c r="AA939">
        <f>IF(Resp_alunos!AD939=Resp_prova!AB$2,Resp_prova!AB$3,0)</f>
        <v>0</v>
      </c>
      <c r="AB939">
        <f>IF(Resp_alunos!AE939=Resp_prova!AC$2,Resp_prova!AC$3,0)</f>
        <v>0</v>
      </c>
      <c r="AC939" t="str">
        <f>IF(Resp_alunos!AF939=Resp_prova!AD$2,Resp_prova!AD$3,0)</f>
        <v/>
      </c>
      <c r="AD939" t="str">
        <f>IF(Resp_alunos!AG939=Resp_prova!AE$2,Resp_prova!AE$3,0)</f>
        <v/>
      </c>
      <c r="AE939" t="str">
        <f>IF(Resp_alunos!AH939=Resp_prova!AF$2,Resp_prova!AF$3,0)</f>
        <v/>
      </c>
    </row>
    <row r="940" spans="2:31" x14ac:dyDescent="0.35">
      <c r="B940">
        <f>IF(Resp_alunos!E940=Resp_prova!C$2,Resp_prova!C$3,0)</f>
        <v>0</v>
      </c>
      <c r="C940">
        <f>IF(Resp_alunos!F940=Resp_prova!D$2,Resp_prova!D$3,0)</f>
        <v>0</v>
      </c>
      <c r="D940">
        <f>IF(Resp_alunos!G940=Resp_prova!E$2,Resp_prova!E$3,0)</f>
        <v>0</v>
      </c>
      <c r="E940">
        <f>IF(Resp_alunos!H940=Resp_prova!F$2,Resp_prova!F$3,0)</f>
        <v>0</v>
      </c>
      <c r="F940">
        <f>IF(Resp_alunos!I940=Resp_prova!G$2,Resp_prova!G$3,0)</f>
        <v>0</v>
      </c>
      <c r="G940">
        <f>IF(Resp_alunos!J940=Resp_prova!H$2,Resp_prova!H$3,0)</f>
        <v>0</v>
      </c>
      <c r="H940">
        <f>IF(Resp_alunos!K940=Resp_prova!I$2,Resp_prova!I$3,0)</f>
        <v>0</v>
      </c>
      <c r="I940">
        <f>IF(Resp_alunos!L940=Resp_prova!J$2,Resp_prova!J$3,0)</f>
        <v>0</v>
      </c>
      <c r="J940">
        <f>IF(Resp_alunos!M940=Resp_prova!K$2,Resp_prova!K$3,0)</f>
        <v>0</v>
      </c>
      <c r="K940">
        <f>IF(Resp_alunos!N940=Resp_prova!L$2,Resp_prova!L$3,0)</f>
        <v>0</v>
      </c>
      <c r="L940">
        <f>IF(Resp_alunos!O940=Resp_prova!M$2,Resp_prova!M$3,0)</f>
        <v>0</v>
      </c>
      <c r="M940">
        <f>IF(Resp_alunos!P940=Resp_prova!N$2,Resp_prova!N$3,0)</f>
        <v>0</v>
      </c>
      <c r="N940">
        <f>IF(Resp_alunos!Q940=Resp_prova!O$2,Resp_prova!O$3,0)</f>
        <v>0</v>
      </c>
      <c r="O940">
        <f>IF(Resp_alunos!R940=Resp_prova!P$2,Resp_prova!P$3,0)</f>
        <v>0</v>
      </c>
      <c r="P940">
        <f>IF(Resp_alunos!S940=Resp_prova!Q$2,Resp_prova!Q$3,0)</f>
        <v>0</v>
      </c>
      <c r="Q940">
        <f>IF(Resp_alunos!T940=Resp_prova!R$2,Resp_prova!R$3,0)</f>
        <v>0</v>
      </c>
      <c r="R940">
        <f>IF(Resp_alunos!U940=Resp_prova!S$2,Resp_prova!S$3,0)</f>
        <v>0</v>
      </c>
      <c r="S940">
        <f>IF(Resp_alunos!V940=Resp_prova!T$2,Resp_prova!T$3,0)</f>
        <v>0</v>
      </c>
      <c r="T940">
        <f>IF(Resp_alunos!W940=Resp_prova!U$2,Resp_prova!U$3,0)</f>
        <v>0</v>
      </c>
      <c r="U940">
        <f>IF(Resp_alunos!X940=Resp_prova!V$2,Resp_prova!V$3,0)</f>
        <v>0</v>
      </c>
      <c r="V940">
        <f>IF(Resp_alunos!Y940=Resp_prova!W$2,Resp_prova!W$3,0)</f>
        <v>0</v>
      </c>
      <c r="W940">
        <f>IF(Resp_alunos!Z940=Resp_prova!X$2,Resp_prova!X$3,0)</f>
        <v>0</v>
      </c>
      <c r="X940">
        <f>IF(Resp_alunos!AA940=Resp_prova!Y$2,Resp_prova!Y$3,0)</f>
        <v>0</v>
      </c>
      <c r="Y940">
        <f>IF(Resp_alunos!AB940=Resp_prova!Z$2,Resp_prova!Z$3,0)</f>
        <v>0</v>
      </c>
      <c r="Z940">
        <f>IF(Resp_alunos!AC940=Resp_prova!AA$2,Resp_prova!AA$3,0)</f>
        <v>0</v>
      </c>
      <c r="AA940">
        <f>IF(Resp_alunos!AD940=Resp_prova!AB$2,Resp_prova!AB$3,0)</f>
        <v>0</v>
      </c>
      <c r="AB940">
        <f>IF(Resp_alunos!AE940=Resp_prova!AC$2,Resp_prova!AC$3,0)</f>
        <v>0</v>
      </c>
      <c r="AC940" t="str">
        <f>IF(Resp_alunos!AF940=Resp_prova!AD$2,Resp_prova!AD$3,0)</f>
        <v/>
      </c>
      <c r="AD940" t="str">
        <f>IF(Resp_alunos!AG940=Resp_prova!AE$2,Resp_prova!AE$3,0)</f>
        <v/>
      </c>
      <c r="AE940" t="str">
        <f>IF(Resp_alunos!AH940=Resp_prova!AF$2,Resp_prova!AF$3,0)</f>
        <v/>
      </c>
    </row>
    <row r="941" spans="2:31" x14ac:dyDescent="0.35">
      <c r="B941">
        <f>IF(Resp_alunos!E941=Resp_prova!C$2,Resp_prova!C$3,0)</f>
        <v>0</v>
      </c>
      <c r="C941">
        <f>IF(Resp_alunos!F941=Resp_prova!D$2,Resp_prova!D$3,0)</f>
        <v>0</v>
      </c>
      <c r="D941">
        <f>IF(Resp_alunos!G941=Resp_prova!E$2,Resp_prova!E$3,0)</f>
        <v>0</v>
      </c>
      <c r="E941">
        <f>IF(Resp_alunos!H941=Resp_prova!F$2,Resp_prova!F$3,0)</f>
        <v>0</v>
      </c>
      <c r="F941">
        <f>IF(Resp_alunos!I941=Resp_prova!G$2,Resp_prova!G$3,0)</f>
        <v>0</v>
      </c>
      <c r="G941">
        <f>IF(Resp_alunos!J941=Resp_prova!H$2,Resp_prova!H$3,0)</f>
        <v>0</v>
      </c>
      <c r="H941">
        <f>IF(Resp_alunos!K941=Resp_prova!I$2,Resp_prova!I$3,0)</f>
        <v>0</v>
      </c>
      <c r="I941">
        <f>IF(Resp_alunos!L941=Resp_prova!J$2,Resp_prova!J$3,0)</f>
        <v>0</v>
      </c>
      <c r="J941">
        <f>IF(Resp_alunos!M941=Resp_prova!K$2,Resp_prova!K$3,0)</f>
        <v>0</v>
      </c>
      <c r="K941">
        <f>IF(Resp_alunos!N941=Resp_prova!L$2,Resp_prova!L$3,0)</f>
        <v>0</v>
      </c>
      <c r="L941">
        <f>IF(Resp_alunos!O941=Resp_prova!M$2,Resp_prova!M$3,0)</f>
        <v>0</v>
      </c>
      <c r="M941">
        <f>IF(Resp_alunos!P941=Resp_prova!N$2,Resp_prova!N$3,0)</f>
        <v>0</v>
      </c>
      <c r="N941">
        <f>IF(Resp_alunos!Q941=Resp_prova!O$2,Resp_prova!O$3,0)</f>
        <v>0</v>
      </c>
      <c r="O941">
        <f>IF(Resp_alunos!R941=Resp_prova!P$2,Resp_prova!P$3,0)</f>
        <v>0</v>
      </c>
      <c r="P941">
        <f>IF(Resp_alunos!S941=Resp_prova!Q$2,Resp_prova!Q$3,0)</f>
        <v>0</v>
      </c>
      <c r="Q941">
        <f>IF(Resp_alunos!T941=Resp_prova!R$2,Resp_prova!R$3,0)</f>
        <v>0</v>
      </c>
      <c r="R941">
        <f>IF(Resp_alunos!U941=Resp_prova!S$2,Resp_prova!S$3,0)</f>
        <v>0</v>
      </c>
      <c r="S941">
        <f>IF(Resp_alunos!V941=Resp_prova!T$2,Resp_prova!T$3,0)</f>
        <v>0</v>
      </c>
      <c r="T941">
        <f>IF(Resp_alunos!W941=Resp_prova!U$2,Resp_prova!U$3,0)</f>
        <v>0</v>
      </c>
      <c r="U941">
        <f>IF(Resp_alunos!X941=Resp_prova!V$2,Resp_prova!V$3,0)</f>
        <v>0</v>
      </c>
      <c r="V941">
        <f>IF(Resp_alunos!Y941=Resp_prova!W$2,Resp_prova!W$3,0)</f>
        <v>0</v>
      </c>
      <c r="W941">
        <f>IF(Resp_alunos!Z941=Resp_prova!X$2,Resp_prova!X$3,0)</f>
        <v>0</v>
      </c>
      <c r="X941">
        <f>IF(Resp_alunos!AA941=Resp_prova!Y$2,Resp_prova!Y$3,0)</f>
        <v>0</v>
      </c>
      <c r="Y941">
        <f>IF(Resp_alunos!AB941=Resp_prova!Z$2,Resp_prova!Z$3,0)</f>
        <v>0</v>
      </c>
      <c r="Z941">
        <f>IF(Resp_alunos!AC941=Resp_prova!AA$2,Resp_prova!AA$3,0)</f>
        <v>0</v>
      </c>
      <c r="AA941">
        <f>IF(Resp_alunos!AD941=Resp_prova!AB$2,Resp_prova!AB$3,0)</f>
        <v>0</v>
      </c>
      <c r="AB941">
        <f>IF(Resp_alunos!AE941=Resp_prova!AC$2,Resp_prova!AC$3,0)</f>
        <v>0</v>
      </c>
      <c r="AC941" t="str">
        <f>IF(Resp_alunos!AF941=Resp_prova!AD$2,Resp_prova!AD$3,0)</f>
        <v/>
      </c>
      <c r="AD941" t="str">
        <f>IF(Resp_alunos!AG941=Resp_prova!AE$2,Resp_prova!AE$3,0)</f>
        <v/>
      </c>
      <c r="AE941" t="str">
        <f>IF(Resp_alunos!AH941=Resp_prova!AF$2,Resp_prova!AF$3,0)</f>
        <v/>
      </c>
    </row>
    <row r="942" spans="2:31" x14ac:dyDescent="0.35">
      <c r="B942">
        <f>IF(Resp_alunos!E942=Resp_prova!C$2,Resp_prova!C$3,0)</f>
        <v>0</v>
      </c>
      <c r="C942">
        <f>IF(Resp_alunos!F942=Resp_prova!D$2,Resp_prova!D$3,0)</f>
        <v>0</v>
      </c>
      <c r="D942">
        <f>IF(Resp_alunos!G942=Resp_prova!E$2,Resp_prova!E$3,0)</f>
        <v>0</v>
      </c>
      <c r="E942">
        <f>IF(Resp_alunos!H942=Resp_prova!F$2,Resp_prova!F$3,0)</f>
        <v>0</v>
      </c>
      <c r="F942">
        <f>IF(Resp_alunos!I942=Resp_prova!G$2,Resp_prova!G$3,0)</f>
        <v>0</v>
      </c>
      <c r="G942">
        <f>IF(Resp_alunos!J942=Resp_prova!H$2,Resp_prova!H$3,0)</f>
        <v>0</v>
      </c>
      <c r="H942">
        <f>IF(Resp_alunos!K942=Resp_prova!I$2,Resp_prova!I$3,0)</f>
        <v>0</v>
      </c>
      <c r="I942">
        <f>IF(Resp_alunos!L942=Resp_prova!J$2,Resp_prova!J$3,0)</f>
        <v>0</v>
      </c>
      <c r="J942">
        <f>IF(Resp_alunos!M942=Resp_prova!K$2,Resp_prova!K$3,0)</f>
        <v>0</v>
      </c>
      <c r="K942">
        <f>IF(Resp_alunos!N942=Resp_prova!L$2,Resp_prova!L$3,0)</f>
        <v>0</v>
      </c>
      <c r="L942">
        <f>IF(Resp_alunos!O942=Resp_prova!M$2,Resp_prova!M$3,0)</f>
        <v>0</v>
      </c>
      <c r="M942">
        <f>IF(Resp_alunos!P942=Resp_prova!N$2,Resp_prova!N$3,0)</f>
        <v>0</v>
      </c>
      <c r="N942">
        <f>IF(Resp_alunos!Q942=Resp_prova!O$2,Resp_prova!O$3,0)</f>
        <v>0</v>
      </c>
      <c r="O942">
        <f>IF(Resp_alunos!R942=Resp_prova!P$2,Resp_prova!P$3,0)</f>
        <v>0</v>
      </c>
      <c r="P942">
        <f>IF(Resp_alunos!S942=Resp_prova!Q$2,Resp_prova!Q$3,0)</f>
        <v>0</v>
      </c>
      <c r="Q942">
        <f>IF(Resp_alunos!T942=Resp_prova!R$2,Resp_prova!R$3,0)</f>
        <v>0</v>
      </c>
      <c r="R942">
        <f>IF(Resp_alunos!U942=Resp_prova!S$2,Resp_prova!S$3,0)</f>
        <v>0</v>
      </c>
      <c r="S942">
        <f>IF(Resp_alunos!V942=Resp_prova!T$2,Resp_prova!T$3,0)</f>
        <v>0</v>
      </c>
      <c r="T942">
        <f>IF(Resp_alunos!W942=Resp_prova!U$2,Resp_prova!U$3,0)</f>
        <v>0</v>
      </c>
      <c r="U942">
        <f>IF(Resp_alunos!X942=Resp_prova!V$2,Resp_prova!V$3,0)</f>
        <v>0</v>
      </c>
      <c r="V942">
        <f>IF(Resp_alunos!Y942=Resp_prova!W$2,Resp_prova!W$3,0)</f>
        <v>0</v>
      </c>
      <c r="W942">
        <f>IF(Resp_alunos!Z942=Resp_prova!X$2,Resp_prova!X$3,0)</f>
        <v>0</v>
      </c>
      <c r="X942">
        <f>IF(Resp_alunos!AA942=Resp_prova!Y$2,Resp_prova!Y$3,0)</f>
        <v>0</v>
      </c>
      <c r="Y942">
        <f>IF(Resp_alunos!AB942=Resp_prova!Z$2,Resp_prova!Z$3,0)</f>
        <v>0</v>
      </c>
      <c r="Z942">
        <f>IF(Resp_alunos!AC942=Resp_prova!AA$2,Resp_prova!AA$3,0)</f>
        <v>0</v>
      </c>
      <c r="AA942">
        <f>IF(Resp_alunos!AD942=Resp_prova!AB$2,Resp_prova!AB$3,0)</f>
        <v>0</v>
      </c>
      <c r="AB942">
        <f>IF(Resp_alunos!AE942=Resp_prova!AC$2,Resp_prova!AC$3,0)</f>
        <v>0</v>
      </c>
      <c r="AC942" t="str">
        <f>IF(Resp_alunos!AF942=Resp_prova!AD$2,Resp_prova!AD$3,0)</f>
        <v/>
      </c>
      <c r="AD942" t="str">
        <f>IF(Resp_alunos!AG942=Resp_prova!AE$2,Resp_prova!AE$3,0)</f>
        <v/>
      </c>
      <c r="AE942" t="str">
        <f>IF(Resp_alunos!AH942=Resp_prova!AF$2,Resp_prova!AF$3,0)</f>
        <v/>
      </c>
    </row>
    <row r="943" spans="2:31" x14ac:dyDescent="0.35">
      <c r="B943">
        <f>IF(Resp_alunos!E943=Resp_prova!C$2,Resp_prova!C$3,0)</f>
        <v>0</v>
      </c>
      <c r="C943">
        <f>IF(Resp_alunos!F943=Resp_prova!D$2,Resp_prova!D$3,0)</f>
        <v>0</v>
      </c>
      <c r="D943">
        <f>IF(Resp_alunos!G943=Resp_prova!E$2,Resp_prova!E$3,0)</f>
        <v>0</v>
      </c>
      <c r="E943">
        <f>IF(Resp_alunos!H943=Resp_prova!F$2,Resp_prova!F$3,0)</f>
        <v>0</v>
      </c>
      <c r="F943">
        <f>IF(Resp_alunos!I943=Resp_prova!G$2,Resp_prova!G$3,0)</f>
        <v>0</v>
      </c>
      <c r="G943">
        <f>IF(Resp_alunos!J943=Resp_prova!H$2,Resp_prova!H$3,0)</f>
        <v>0</v>
      </c>
      <c r="H943">
        <f>IF(Resp_alunos!K943=Resp_prova!I$2,Resp_prova!I$3,0)</f>
        <v>0</v>
      </c>
      <c r="I943">
        <f>IF(Resp_alunos!L943=Resp_prova!J$2,Resp_prova!J$3,0)</f>
        <v>0</v>
      </c>
      <c r="J943">
        <f>IF(Resp_alunos!M943=Resp_prova!K$2,Resp_prova!K$3,0)</f>
        <v>0</v>
      </c>
      <c r="K943">
        <f>IF(Resp_alunos!N943=Resp_prova!L$2,Resp_prova!L$3,0)</f>
        <v>0</v>
      </c>
      <c r="L943">
        <f>IF(Resp_alunos!O943=Resp_prova!M$2,Resp_prova!M$3,0)</f>
        <v>0</v>
      </c>
      <c r="M943">
        <f>IF(Resp_alunos!P943=Resp_prova!N$2,Resp_prova!N$3,0)</f>
        <v>0</v>
      </c>
      <c r="N943">
        <f>IF(Resp_alunos!Q943=Resp_prova!O$2,Resp_prova!O$3,0)</f>
        <v>0</v>
      </c>
      <c r="O943">
        <f>IF(Resp_alunos!R943=Resp_prova!P$2,Resp_prova!P$3,0)</f>
        <v>0</v>
      </c>
      <c r="P943">
        <f>IF(Resp_alunos!S943=Resp_prova!Q$2,Resp_prova!Q$3,0)</f>
        <v>0</v>
      </c>
      <c r="Q943">
        <f>IF(Resp_alunos!T943=Resp_prova!R$2,Resp_prova!R$3,0)</f>
        <v>0</v>
      </c>
      <c r="R943">
        <f>IF(Resp_alunos!U943=Resp_prova!S$2,Resp_prova!S$3,0)</f>
        <v>0</v>
      </c>
      <c r="S943">
        <f>IF(Resp_alunos!V943=Resp_prova!T$2,Resp_prova!T$3,0)</f>
        <v>0</v>
      </c>
      <c r="T943">
        <f>IF(Resp_alunos!W943=Resp_prova!U$2,Resp_prova!U$3,0)</f>
        <v>0</v>
      </c>
      <c r="U943">
        <f>IF(Resp_alunos!X943=Resp_prova!V$2,Resp_prova!V$3,0)</f>
        <v>0</v>
      </c>
      <c r="V943">
        <f>IF(Resp_alunos!Y943=Resp_prova!W$2,Resp_prova!W$3,0)</f>
        <v>0</v>
      </c>
      <c r="W943">
        <f>IF(Resp_alunos!Z943=Resp_prova!X$2,Resp_prova!X$3,0)</f>
        <v>0</v>
      </c>
      <c r="X943">
        <f>IF(Resp_alunos!AA943=Resp_prova!Y$2,Resp_prova!Y$3,0)</f>
        <v>0</v>
      </c>
      <c r="Y943">
        <f>IF(Resp_alunos!AB943=Resp_prova!Z$2,Resp_prova!Z$3,0)</f>
        <v>0</v>
      </c>
      <c r="Z943">
        <f>IF(Resp_alunos!AC943=Resp_prova!AA$2,Resp_prova!AA$3,0)</f>
        <v>0</v>
      </c>
      <c r="AA943">
        <f>IF(Resp_alunos!AD943=Resp_prova!AB$2,Resp_prova!AB$3,0)</f>
        <v>0</v>
      </c>
      <c r="AB943">
        <f>IF(Resp_alunos!AE943=Resp_prova!AC$2,Resp_prova!AC$3,0)</f>
        <v>0</v>
      </c>
      <c r="AC943" t="str">
        <f>IF(Resp_alunos!AF943=Resp_prova!AD$2,Resp_prova!AD$3,0)</f>
        <v/>
      </c>
      <c r="AD943" t="str">
        <f>IF(Resp_alunos!AG943=Resp_prova!AE$2,Resp_prova!AE$3,0)</f>
        <v/>
      </c>
      <c r="AE943" t="str">
        <f>IF(Resp_alunos!AH943=Resp_prova!AF$2,Resp_prova!AF$3,0)</f>
        <v/>
      </c>
    </row>
    <row r="944" spans="2:31" x14ac:dyDescent="0.35">
      <c r="B944">
        <f>IF(Resp_alunos!E944=Resp_prova!C$2,Resp_prova!C$3,0)</f>
        <v>0</v>
      </c>
      <c r="C944">
        <f>IF(Resp_alunos!F944=Resp_prova!D$2,Resp_prova!D$3,0)</f>
        <v>0</v>
      </c>
      <c r="D944">
        <f>IF(Resp_alunos!G944=Resp_prova!E$2,Resp_prova!E$3,0)</f>
        <v>0</v>
      </c>
      <c r="E944">
        <f>IF(Resp_alunos!H944=Resp_prova!F$2,Resp_prova!F$3,0)</f>
        <v>0</v>
      </c>
      <c r="F944">
        <f>IF(Resp_alunos!I944=Resp_prova!G$2,Resp_prova!G$3,0)</f>
        <v>0</v>
      </c>
      <c r="G944">
        <f>IF(Resp_alunos!J944=Resp_prova!H$2,Resp_prova!H$3,0)</f>
        <v>0</v>
      </c>
      <c r="H944">
        <f>IF(Resp_alunos!K944=Resp_prova!I$2,Resp_prova!I$3,0)</f>
        <v>0</v>
      </c>
      <c r="I944">
        <f>IF(Resp_alunos!L944=Resp_prova!J$2,Resp_prova!J$3,0)</f>
        <v>0</v>
      </c>
      <c r="J944">
        <f>IF(Resp_alunos!M944=Resp_prova!K$2,Resp_prova!K$3,0)</f>
        <v>0</v>
      </c>
      <c r="K944">
        <f>IF(Resp_alunos!N944=Resp_prova!L$2,Resp_prova!L$3,0)</f>
        <v>0</v>
      </c>
      <c r="L944">
        <f>IF(Resp_alunos!O944=Resp_prova!M$2,Resp_prova!M$3,0)</f>
        <v>0</v>
      </c>
      <c r="M944">
        <f>IF(Resp_alunos!P944=Resp_prova!N$2,Resp_prova!N$3,0)</f>
        <v>0</v>
      </c>
      <c r="N944">
        <f>IF(Resp_alunos!Q944=Resp_prova!O$2,Resp_prova!O$3,0)</f>
        <v>0</v>
      </c>
      <c r="O944">
        <f>IF(Resp_alunos!R944=Resp_prova!P$2,Resp_prova!P$3,0)</f>
        <v>0</v>
      </c>
      <c r="P944">
        <f>IF(Resp_alunos!S944=Resp_prova!Q$2,Resp_prova!Q$3,0)</f>
        <v>0</v>
      </c>
      <c r="Q944">
        <f>IF(Resp_alunos!T944=Resp_prova!R$2,Resp_prova!R$3,0)</f>
        <v>0</v>
      </c>
      <c r="R944">
        <f>IF(Resp_alunos!U944=Resp_prova!S$2,Resp_prova!S$3,0)</f>
        <v>0</v>
      </c>
      <c r="S944">
        <f>IF(Resp_alunos!V944=Resp_prova!T$2,Resp_prova!T$3,0)</f>
        <v>0</v>
      </c>
      <c r="T944">
        <f>IF(Resp_alunos!W944=Resp_prova!U$2,Resp_prova!U$3,0)</f>
        <v>0</v>
      </c>
      <c r="U944">
        <f>IF(Resp_alunos!X944=Resp_prova!V$2,Resp_prova!V$3,0)</f>
        <v>0</v>
      </c>
      <c r="V944">
        <f>IF(Resp_alunos!Y944=Resp_prova!W$2,Resp_prova!W$3,0)</f>
        <v>0</v>
      </c>
      <c r="W944">
        <f>IF(Resp_alunos!Z944=Resp_prova!X$2,Resp_prova!X$3,0)</f>
        <v>0</v>
      </c>
      <c r="X944">
        <f>IF(Resp_alunos!AA944=Resp_prova!Y$2,Resp_prova!Y$3,0)</f>
        <v>0</v>
      </c>
      <c r="Y944">
        <f>IF(Resp_alunos!AB944=Resp_prova!Z$2,Resp_prova!Z$3,0)</f>
        <v>0</v>
      </c>
      <c r="Z944">
        <f>IF(Resp_alunos!AC944=Resp_prova!AA$2,Resp_prova!AA$3,0)</f>
        <v>0</v>
      </c>
      <c r="AA944">
        <f>IF(Resp_alunos!AD944=Resp_prova!AB$2,Resp_prova!AB$3,0)</f>
        <v>0</v>
      </c>
      <c r="AB944">
        <f>IF(Resp_alunos!AE944=Resp_prova!AC$2,Resp_prova!AC$3,0)</f>
        <v>0</v>
      </c>
      <c r="AC944" t="str">
        <f>IF(Resp_alunos!AF944=Resp_prova!AD$2,Resp_prova!AD$3,0)</f>
        <v/>
      </c>
      <c r="AD944" t="str">
        <f>IF(Resp_alunos!AG944=Resp_prova!AE$2,Resp_prova!AE$3,0)</f>
        <v/>
      </c>
      <c r="AE944" t="str">
        <f>IF(Resp_alunos!AH944=Resp_prova!AF$2,Resp_prova!AF$3,0)</f>
        <v/>
      </c>
    </row>
    <row r="945" spans="2:31" x14ac:dyDescent="0.35">
      <c r="B945">
        <f>IF(Resp_alunos!E945=Resp_prova!C$2,Resp_prova!C$3,0)</f>
        <v>0</v>
      </c>
      <c r="C945">
        <f>IF(Resp_alunos!F945=Resp_prova!D$2,Resp_prova!D$3,0)</f>
        <v>0</v>
      </c>
      <c r="D945">
        <f>IF(Resp_alunos!G945=Resp_prova!E$2,Resp_prova!E$3,0)</f>
        <v>0</v>
      </c>
      <c r="E945">
        <f>IF(Resp_alunos!H945=Resp_prova!F$2,Resp_prova!F$3,0)</f>
        <v>0</v>
      </c>
      <c r="F945">
        <f>IF(Resp_alunos!I945=Resp_prova!G$2,Resp_prova!G$3,0)</f>
        <v>0</v>
      </c>
      <c r="G945">
        <f>IF(Resp_alunos!J945=Resp_prova!H$2,Resp_prova!H$3,0)</f>
        <v>0</v>
      </c>
      <c r="H945">
        <f>IF(Resp_alunos!K945=Resp_prova!I$2,Resp_prova!I$3,0)</f>
        <v>0</v>
      </c>
      <c r="I945">
        <f>IF(Resp_alunos!L945=Resp_prova!J$2,Resp_prova!J$3,0)</f>
        <v>0</v>
      </c>
      <c r="J945">
        <f>IF(Resp_alunos!M945=Resp_prova!K$2,Resp_prova!K$3,0)</f>
        <v>0</v>
      </c>
      <c r="K945">
        <f>IF(Resp_alunos!N945=Resp_prova!L$2,Resp_prova!L$3,0)</f>
        <v>0</v>
      </c>
      <c r="L945">
        <f>IF(Resp_alunos!O945=Resp_prova!M$2,Resp_prova!M$3,0)</f>
        <v>0</v>
      </c>
      <c r="M945">
        <f>IF(Resp_alunos!P945=Resp_prova!N$2,Resp_prova!N$3,0)</f>
        <v>0</v>
      </c>
      <c r="N945">
        <f>IF(Resp_alunos!Q945=Resp_prova!O$2,Resp_prova!O$3,0)</f>
        <v>0</v>
      </c>
      <c r="O945">
        <f>IF(Resp_alunos!R945=Resp_prova!P$2,Resp_prova!P$3,0)</f>
        <v>0</v>
      </c>
      <c r="P945">
        <f>IF(Resp_alunos!S945=Resp_prova!Q$2,Resp_prova!Q$3,0)</f>
        <v>0</v>
      </c>
      <c r="Q945">
        <f>IF(Resp_alunos!T945=Resp_prova!R$2,Resp_prova!R$3,0)</f>
        <v>0</v>
      </c>
      <c r="R945">
        <f>IF(Resp_alunos!U945=Resp_prova!S$2,Resp_prova!S$3,0)</f>
        <v>0</v>
      </c>
      <c r="S945">
        <f>IF(Resp_alunos!V945=Resp_prova!T$2,Resp_prova!T$3,0)</f>
        <v>0</v>
      </c>
      <c r="T945">
        <f>IF(Resp_alunos!W945=Resp_prova!U$2,Resp_prova!U$3,0)</f>
        <v>0</v>
      </c>
      <c r="U945">
        <f>IF(Resp_alunos!X945=Resp_prova!V$2,Resp_prova!V$3,0)</f>
        <v>0</v>
      </c>
      <c r="V945">
        <f>IF(Resp_alunos!Y945=Resp_prova!W$2,Resp_prova!W$3,0)</f>
        <v>0</v>
      </c>
      <c r="W945">
        <f>IF(Resp_alunos!Z945=Resp_prova!X$2,Resp_prova!X$3,0)</f>
        <v>0</v>
      </c>
      <c r="X945">
        <f>IF(Resp_alunos!AA945=Resp_prova!Y$2,Resp_prova!Y$3,0)</f>
        <v>0</v>
      </c>
      <c r="Y945">
        <f>IF(Resp_alunos!AB945=Resp_prova!Z$2,Resp_prova!Z$3,0)</f>
        <v>0</v>
      </c>
      <c r="Z945">
        <f>IF(Resp_alunos!AC945=Resp_prova!AA$2,Resp_prova!AA$3,0)</f>
        <v>0</v>
      </c>
      <c r="AA945">
        <f>IF(Resp_alunos!AD945=Resp_prova!AB$2,Resp_prova!AB$3,0)</f>
        <v>0</v>
      </c>
      <c r="AB945">
        <f>IF(Resp_alunos!AE945=Resp_prova!AC$2,Resp_prova!AC$3,0)</f>
        <v>0</v>
      </c>
      <c r="AC945" t="str">
        <f>IF(Resp_alunos!AF945=Resp_prova!AD$2,Resp_prova!AD$3,0)</f>
        <v/>
      </c>
      <c r="AD945" t="str">
        <f>IF(Resp_alunos!AG945=Resp_prova!AE$2,Resp_prova!AE$3,0)</f>
        <v/>
      </c>
      <c r="AE945" t="str">
        <f>IF(Resp_alunos!AH945=Resp_prova!AF$2,Resp_prova!AF$3,0)</f>
        <v/>
      </c>
    </row>
    <row r="946" spans="2:31" x14ac:dyDescent="0.35">
      <c r="B946">
        <f>IF(Resp_alunos!E946=Resp_prova!C$2,Resp_prova!C$3,0)</f>
        <v>0</v>
      </c>
      <c r="C946">
        <f>IF(Resp_alunos!F946=Resp_prova!D$2,Resp_prova!D$3,0)</f>
        <v>0</v>
      </c>
      <c r="D946">
        <f>IF(Resp_alunos!G946=Resp_prova!E$2,Resp_prova!E$3,0)</f>
        <v>0</v>
      </c>
      <c r="E946">
        <f>IF(Resp_alunos!H946=Resp_prova!F$2,Resp_prova!F$3,0)</f>
        <v>0</v>
      </c>
      <c r="F946">
        <f>IF(Resp_alunos!I946=Resp_prova!G$2,Resp_prova!G$3,0)</f>
        <v>0</v>
      </c>
      <c r="G946">
        <f>IF(Resp_alunos!J946=Resp_prova!H$2,Resp_prova!H$3,0)</f>
        <v>0</v>
      </c>
      <c r="H946">
        <f>IF(Resp_alunos!K946=Resp_prova!I$2,Resp_prova!I$3,0)</f>
        <v>0</v>
      </c>
      <c r="I946">
        <f>IF(Resp_alunos!L946=Resp_prova!J$2,Resp_prova!J$3,0)</f>
        <v>0</v>
      </c>
      <c r="J946">
        <f>IF(Resp_alunos!M946=Resp_prova!K$2,Resp_prova!K$3,0)</f>
        <v>0</v>
      </c>
      <c r="K946">
        <f>IF(Resp_alunos!N946=Resp_prova!L$2,Resp_prova!L$3,0)</f>
        <v>0</v>
      </c>
      <c r="L946">
        <f>IF(Resp_alunos!O946=Resp_prova!M$2,Resp_prova!M$3,0)</f>
        <v>0</v>
      </c>
      <c r="M946">
        <f>IF(Resp_alunos!P946=Resp_prova!N$2,Resp_prova!N$3,0)</f>
        <v>0</v>
      </c>
      <c r="N946">
        <f>IF(Resp_alunos!Q946=Resp_prova!O$2,Resp_prova!O$3,0)</f>
        <v>0</v>
      </c>
      <c r="O946">
        <f>IF(Resp_alunos!R946=Resp_prova!P$2,Resp_prova!P$3,0)</f>
        <v>0</v>
      </c>
      <c r="P946">
        <f>IF(Resp_alunos!S946=Resp_prova!Q$2,Resp_prova!Q$3,0)</f>
        <v>0</v>
      </c>
      <c r="Q946">
        <f>IF(Resp_alunos!T946=Resp_prova!R$2,Resp_prova!R$3,0)</f>
        <v>0</v>
      </c>
      <c r="R946">
        <f>IF(Resp_alunos!U946=Resp_prova!S$2,Resp_prova!S$3,0)</f>
        <v>0</v>
      </c>
      <c r="S946">
        <f>IF(Resp_alunos!V946=Resp_prova!T$2,Resp_prova!T$3,0)</f>
        <v>0</v>
      </c>
      <c r="T946">
        <f>IF(Resp_alunos!W946=Resp_prova!U$2,Resp_prova!U$3,0)</f>
        <v>0</v>
      </c>
      <c r="U946">
        <f>IF(Resp_alunos!X946=Resp_prova!V$2,Resp_prova!V$3,0)</f>
        <v>0</v>
      </c>
      <c r="V946">
        <f>IF(Resp_alunos!Y946=Resp_prova!W$2,Resp_prova!W$3,0)</f>
        <v>0</v>
      </c>
      <c r="W946">
        <f>IF(Resp_alunos!Z946=Resp_prova!X$2,Resp_prova!X$3,0)</f>
        <v>0</v>
      </c>
      <c r="X946">
        <f>IF(Resp_alunos!AA946=Resp_prova!Y$2,Resp_prova!Y$3,0)</f>
        <v>0</v>
      </c>
      <c r="Y946">
        <f>IF(Resp_alunos!AB946=Resp_prova!Z$2,Resp_prova!Z$3,0)</f>
        <v>0</v>
      </c>
      <c r="Z946">
        <f>IF(Resp_alunos!AC946=Resp_prova!AA$2,Resp_prova!AA$3,0)</f>
        <v>0</v>
      </c>
      <c r="AA946">
        <f>IF(Resp_alunos!AD946=Resp_prova!AB$2,Resp_prova!AB$3,0)</f>
        <v>0</v>
      </c>
      <c r="AB946">
        <f>IF(Resp_alunos!AE946=Resp_prova!AC$2,Resp_prova!AC$3,0)</f>
        <v>0</v>
      </c>
      <c r="AC946" t="str">
        <f>IF(Resp_alunos!AF946=Resp_prova!AD$2,Resp_prova!AD$3,0)</f>
        <v/>
      </c>
      <c r="AD946" t="str">
        <f>IF(Resp_alunos!AG946=Resp_prova!AE$2,Resp_prova!AE$3,0)</f>
        <v/>
      </c>
      <c r="AE946" t="str">
        <f>IF(Resp_alunos!AH946=Resp_prova!AF$2,Resp_prova!AF$3,0)</f>
        <v/>
      </c>
    </row>
    <row r="947" spans="2:31" x14ac:dyDescent="0.35">
      <c r="B947">
        <f>IF(Resp_alunos!E947=Resp_prova!C$2,Resp_prova!C$3,0)</f>
        <v>0</v>
      </c>
      <c r="C947">
        <f>IF(Resp_alunos!F947=Resp_prova!D$2,Resp_prova!D$3,0)</f>
        <v>0</v>
      </c>
      <c r="D947">
        <f>IF(Resp_alunos!G947=Resp_prova!E$2,Resp_prova!E$3,0)</f>
        <v>0</v>
      </c>
      <c r="E947">
        <f>IF(Resp_alunos!H947=Resp_prova!F$2,Resp_prova!F$3,0)</f>
        <v>0</v>
      </c>
      <c r="F947">
        <f>IF(Resp_alunos!I947=Resp_prova!G$2,Resp_prova!G$3,0)</f>
        <v>0</v>
      </c>
      <c r="G947">
        <f>IF(Resp_alunos!J947=Resp_prova!H$2,Resp_prova!H$3,0)</f>
        <v>0</v>
      </c>
      <c r="H947">
        <f>IF(Resp_alunos!K947=Resp_prova!I$2,Resp_prova!I$3,0)</f>
        <v>0</v>
      </c>
      <c r="I947">
        <f>IF(Resp_alunos!L947=Resp_prova!J$2,Resp_prova!J$3,0)</f>
        <v>0</v>
      </c>
      <c r="J947">
        <f>IF(Resp_alunos!M947=Resp_prova!K$2,Resp_prova!K$3,0)</f>
        <v>0</v>
      </c>
      <c r="K947">
        <f>IF(Resp_alunos!N947=Resp_prova!L$2,Resp_prova!L$3,0)</f>
        <v>0</v>
      </c>
      <c r="L947">
        <f>IF(Resp_alunos!O947=Resp_prova!M$2,Resp_prova!M$3,0)</f>
        <v>0</v>
      </c>
      <c r="M947">
        <f>IF(Resp_alunos!P947=Resp_prova!N$2,Resp_prova!N$3,0)</f>
        <v>0</v>
      </c>
      <c r="N947">
        <f>IF(Resp_alunos!Q947=Resp_prova!O$2,Resp_prova!O$3,0)</f>
        <v>0</v>
      </c>
      <c r="O947">
        <f>IF(Resp_alunos!R947=Resp_prova!P$2,Resp_prova!P$3,0)</f>
        <v>0</v>
      </c>
      <c r="P947">
        <f>IF(Resp_alunos!S947=Resp_prova!Q$2,Resp_prova!Q$3,0)</f>
        <v>0</v>
      </c>
      <c r="Q947">
        <f>IF(Resp_alunos!T947=Resp_prova!R$2,Resp_prova!R$3,0)</f>
        <v>0</v>
      </c>
      <c r="R947">
        <f>IF(Resp_alunos!U947=Resp_prova!S$2,Resp_prova!S$3,0)</f>
        <v>0</v>
      </c>
      <c r="S947">
        <f>IF(Resp_alunos!V947=Resp_prova!T$2,Resp_prova!T$3,0)</f>
        <v>0</v>
      </c>
      <c r="T947">
        <f>IF(Resp_alunos!W947=Resp_prova!U$2,Resp_prova!U$3,0)</f>
        <v>0</v>
      </c>
      <c r="U947">
        <f>IF(Resp_alunos!X947=Resp_prova!V$2,Resp_prova!V$3,0)</f>
        <v>0</v>
      </c>
      <c r="V947">
        <f>IF(Resp_alunos!Y947=Resp_prova!W$2,Resp_prova!W$3,0)</f>
        <v>0</v>
      </c>
      <c r="W947">
        <f>IF(Resp_alunos!Z947=Resp_prova!X$2,Resp_prova!X$3,0)</f>
        <v>0</v>
      </c>
      <c r="X947">
        <f>IF(Resp_alunos!AA947=Resp_prova!Y$2,Resp_prova!Y$3,0)</f>
        <v>0</v>
      </c>
      <c r="Y947">
        <f>IF(Resp_alunos!AB947=Resp_prova!Z$2,Resp_prova!Z$3,0)</f>
        <v>0</v>
      </c>
      <c r="Z947">
        <f>IF(Resp_alunos!AC947=Resp_prova!AA$2,Resp_prova!AA$3,0)</f>
        <v>0</v>
      </c>
      <c r="AA947">
        <f>IF(Resp_alunos!AD947=Resp_prova!AB$2,Resp_prova!AB$3,0)</f>
        <v>0</v>
      </c>
      <c r="AB947">
        <f>IF(Resp_alunos!AE947=Resp_prova!AC$2,Resp_prova!AC$3,0)</f>
        <v>0</v>
      </c>
      <c r="AC947" t="str">
        <f>IF(Resp_alunos!AF947=Resp_prova!AD$2,Resp_prova!AD$3,0)</f>
        <v/>
      </c>
      <c r="AD947" t="str">
        <f>IF(Resp_alunos!AG947=Resp_prova!AE$2,Resp_prova!AE$3,0)</f>
        <v/>
      </c>
      <c r="AE947" t="str">
        <f>IF(Resp_alunos!AH947=Resp_prova!AF$2,Resp_prova!AF$3,0)</f>
        <v/>
      </c>
    </row>
    <row r="948" spans="2:31" x14ac:dyDescent="0.35">
      <c r="B948">
        <f>IF(Resp_alunos!E948=Resp_prova!C$2,Resp_prova!C$3,0)</f>
        <v>0</v>
      </c>
      <c r="C948">
        <f>IF(Resp_alunos!F948=Resp_prova!D$2,Resp_prova!D$3,0)</f>
        <v>0</v>
      </c>
      <c r="D948">
        <f>IF(Resp_alunos!G948=Resp_prova!E$2,Resp_prova!E$3,0)</f>
        <v>0</v>
      </c>
      <c r="E948">
        <f>IF(Resp_alunos!H948=Resp_prova!F$2,Resp_prova!F$3,0)</f>
        <v>0</v>
      </c>
      <c r="F948">
        <f>IF(Resp_alunos!I948=Resp_prova!G$2,Resp_prova!G$3,0)</f>
        <v>0</v>
      </c>
      <c r="G948">
        <f>IF(Resp_alunos!J948=Resp_prova!H$2,Resp_prova!H$3,0)</f>
        <v>0</v>
      </c>
      <c r="H948">
        <f>IF(Resp_alunos!K948=Resp_prova!I$2,Resp_prova!I$3,0)</f>
        <v>0</v>
      </c>
      <c r="I948">
        <f>IF(Resp_alunos!L948=Resp_prova!J$2,Resp_prova!J$3,0)</f>
        <v>0</v>
      </c>
      <c r="J948">
        <f>IF(Resp_alunos!M948=Resp_prova!K$2,Resp_prova!K$3,0)</f>
        <v>0</v>
      </c>
      <c r="K948">
        <f>IF(Resp_alunos!N948=Resp_prova!L$2,Resp_prova!L$3,0)</f>
        <v>0</v>
      </c>
      <c r="L948">
        <f>IF(Resp_alunos!O948=Resp_prova!M$2,Resp_prova!M$3,0)</f>
        <v>0</v>
      </c>
      <c r="M948">
        <f>IF(Resp_alunos!P948=Resp_prova!N$2,Resp_prova!N$3,0)</f>
        <v>0</v>
      </c>
      <c r="N948">
        <f>IF(Resp_alunos!Q948=Resp_prova!O$2,Resp_prova!O$3,0)</f>
        <v>0</v>
      </c>
      <c r="O948">
        <f>IF(Resp_alunos!R948=Resp_prova!P$2,Resp_prova!P$3,0)</f>
        <v>0</v>
      </c>
      <c r="P948">
        <f>IF(Resp_alunos!S948=Resp_prova!Q$2,Resp_prova!Q$3,0)</f>
        <v>0</v>
      </c>
      <c r="Q948">
        <f>IF(Resp_alunos!T948=Resp_prova!R$2,Resp_prova!R$3,0)</f>
        <v>0</v>
      </c>
      <c r="R948">
        <f>IF(Resp_alunos!U948=Resp_prova!S$2,Resp_prova!S$3,0)</f>
        <v>0</v>
      </c>
      <c r="S948">
        <f>IF(Resp_alunos!V948=Resp_prova!T$2,Resp_prova!T$3,0)</f>
        <v>0</v>
      </c>
      <c r="T948">
        <f>IF(Resp_alunos!W948=Resp_prova!U$2,Resp_prova!U$3,0)</f>
        <v>0</v>
      </c>
      <c r="U948">
        <f>IF(Resp_alunos!X948=Resp_prova!V$2,Resp_prova!V$3,0)</f>
        <v>0</v>
      </c>
      <c r="V948">
        <f>IF(Resp_alunos!Y948=Resp_prova!W$2,Resp_prova!W$3,0)</f>
        <v>0</v>
      </c>
      <c r="W948">
        <f>IF(Resp_alunos!Z948=Resp_prova!X$2,Resp_prova!X$3,0)</f>
        <v>0</v>
      </c>
      <c r="X948">
        <f>IF(Resp_alunos!AA948=Resp_prova!Y$2,Resp_prova!Y$3,0)</f>
        <v>0</v>
      </c>
      <c r="Y948">
        <f>IF(Resp_alunos!AB948=Resp_prova!Z$2,Resp_prova!Z$3,0)</f>
        <v>0</v>
      </c>
      <c r="Z948">
        <f>IF(Resp_alunos!AC948=Resp_prova!AA$2,Resp_prova!AA$3,0)</f>
        <v>0</v>
      </c>
      <c r="AA948">
        <f>IF(Resp_alunos!AD948=Resp_prova!AB$2,Resp_prova!AB$3,0)</f>
        <v>0</v>
      </c>
      <c r="AB948">
        <f>IF(Resp_alunos!AE948=Resp_prova!AC$2,Resp_prova!AC$3,0)</f>
        <v>0</v>
      </c>
      <c r="AC948" t="str">
        <f>IF(Resp_alunos!AF948=Resp_prova!AD$2,Resp_prova!AD$3,0)</f>
        <v/>
      </c>
      <c r="AD948" t="str">
        <f>IF(Resp_alunos!AG948=Resp_prova!AE$2,Resp_prova!AE$3,0)</f>
        <v/>
      </c>
      <c r="AE948" t="str">
        <f>IF(Resp_alunos!AH948=Resp_prova!AF$2,Resp_prova!AF$3,0)</f>
        <v/>
      </c>
    </row>
    <row r="949" spans="2:31" x14ac:dyDescent="0.35">
      <c r="B949">
        <f>IF(Resp_alunos!E949=Resp_prova!C$2,Resp_prova!C$3,0)</f>
        <v>0</v>
      </c>
      <c r="C949">
        <f>IF(Resp_alunos!F949=Resp_prova!D$2,Resp_prova!D$3,0)</f>
        <v>0</v>
      </c>
      <c r="D949">
        <f>IF(Resp_alunos!G949=Resp_prova!E$2,Resp_prova!E$3,0)</f>
        <v>0</v>
      </c>
      <c r="E949">
        <f>IF(Resp_alunos!H949=Resp_prova!F$2,Resp_prova!F$3,0)</f>
        <v>0</v>
      </c>
      <c r="F949">
        <f>IF(Resp_alunos!I949=Resp_prova!G$2,Resp_prova!G$3,0)</f>
        <v>0</v>
      </c>
      <c r="G949">
        <f>IF(Resp_alunos!J949=Resp_prova!H$2,Resp_prova!H$3,0)</f>
        <v>0</v>
      </c>
      <c r="H949">
        <f>IF(Resp_alunos!K949=Resp_prova!I$2,Resp_prova!I$3,0)</f>
        <v>0</v>
      </c>
      <c r="I949">
        <f>IF(Resp_alunos!L949=Resp_prova!J$2,Resp_prova!J$3,0)</f>
        <v>0</v>
      </c>
      <c r="J949">
        <f>IF(Resp_alunos!M949=Resp_prova!K$2,Resp_prova!K$3,0)</f>
        <v>0</v>
      </c>
      <c r="K949">
        <f>IF(Resp_alunos!N949=Resp_prova!L$2,Resp_prova!L$3,0)</f>
        <v>0</v>
      </c>
      <c r="L949">
        <f>IF(Resp_alunos!O949=Resp_prova!M$2,Resp_prova!M$3,0)</f>
        <v>0</v>
      </c>
      <c r="M949">
        <f>IF(Resp_alunos!P949=Resp_prova!N$2,Resp_prova!N$3,0)</f>
        <v>0</v>
      </c>
      <c r="N949">
        <f>IF(Resp_alunos!Q949=Resp_prova!O$2,Resp_prova!O$3,0)</f>
        <v>0</v>
      </c>
      <c r="O949">
        <f>IF(Resp_alunos!R949=Resp_prova!P$2,Resp_prova!P$3,0)</f>
        <v>0</v>
      </c>
      <c r="P949">
        <f>IF(Resp_alunos!S949=Resp_prova!Q$2,Resp_prova!Q$3,0)</f>
        <v>0</v>
      </c>
      <c r="Q949">
        <f>IF(Resp_alunos!T949=Resp_prova!R$2,Resp_prova!R$3,0)</f>
        <v>0</v>
      </c>
      <c r="R949">
        <f>IF(Resp_alunos!U949=Resp_prova!S$2,Resp_prova!S$3,0)</f>
        <v>0</v>
      </c>
      <c r="S949">
        <f>IF(Resp_alunos!V949=Resp_prova!T$2,Resp_prova!T$3,0)</f>
        <v>0</v>
      </c>
      <c r="T949">
        <f>IF(Resp_alunos!W949=Resp_prova!U$2,Resp_prova!U$3,0)</f>
        <v>0</v>
      </c>
      <c r="U949">
        <f>IF(Resp_alunos!X949=Resp_prova!V$2,Resp_prova!V$3,0)</f>
        <v>0</v>
      </c>
      <c r="V949">
        <f>IF(Resp_alunos!Y949=Resp_prova!W$2,Resp_prova!W$3,0)</f>
        <v>0</v>
      </c>
      <c r="W949">
        <f>IF(Resp_alunos!Z949=Resp_prova!X$2,Resp_prova!X$3,0)</f>
        <v>0</v>
      </c>
      <c r="X949">
        <f>IF(Resp_alunos!AA949=Resp_prova!Y$2,Resp_prova!Y$3,0)</f>
        <v>0</v>
      </c>
      <c r="Y949">
        <f>IF(Resp_alunos!AB949=Resp_prova!Z$2,Resp_prova!Z$3,0)</f>
        <v>0</v>
      </c>
      <c r="Z949">
        <f>IF(Resp_alunos!AC949=Resp_prova!AA$2,Resp_prova!AA$3,0)</f>
        <v>0</v>
      </c>
      <c r="AA949">
        <f>IF(Resp_alunos!AD949=Resp_prova!AB$2,Resp_prova!AB$3,0)</f>
        <v>0</v>
      </c>
      <c r="AB949">
        <f>IF(Resp_alunos!AE949=Resp_prova!AC$2,Resp_prova!AC$3,0)</f>
        <v>0</v>
      </c>
      <c r="AC949" t="str">
        <f>IF(Resp_alunos!AF949=Resp_prova!AD$2,Resp_prova!AD$3,0)</f>
        <v/>
      </c>
      <c r="AD949" t="str">
        <f>IF(Resp_alunos!AG949=Resp_prova!AE$2,Resp_prova!AE$3,0)</f>
        <v/>
      </c>
      <c r="AE949" t="str">
        <f>IF(Resp_alunos!AH949=Resp_prova!AF$2,Resp_prova!AF$3,0)</f>
        <v/>
      </c>
    </row>
    <row r="950" spans="2:31" x14ac:dyDescent="0.35">
      <c r="B950">
        <f>IF(Resp_alunos!E950=Resp_prova!C$2,Resp_prova!C$3,0)</f>
        <v>0</v>
      </c>
      <c r="C950">
        <f>IF(Resp_alunos!F950=Resp_prova!D$2,Resp_prova!D$3,0)</f>
        <v>0</v>
      </c>
      <c r="D950">
        <f>IF(Resp_alunos!G950=Resp_prova!E$2,Resp_prova!E$3,0)</f>
        <v>0</v>
      </c>
      <c r="E950">
        <f>IF(Resp_alunos!H950=Resp_prova!F$2,Resp_prova!F$3,0)</f>
        <v>0</v>
      </c>
      <c r="F950">
        <f>IF(Resp_alunos!I950=Resp_prova!G$2,Resp_prova!G$3,0)</f>
        <v>0</v>
      </c>
      <c r="G950">
        <f>IF(Resp_alunos!J950=Resp_prova!H$2,Resp_prova!H$3,0)</f>
        <v>0</v>
      </c>
      <c r="H950">
        <f>IF(Resp_alunos!K950=Resp_prova!I$2,Resp_prova!I$3,0)</f>
        <v>0</v>
      </c>
      <c r="I950">
        <f>IF(Resp_alunos!L950=Resp_prova!J$2,Resp_prova!J$3,0)</f>
        <v>0</v>
      </c>
      <c r="J950">
        <f>IF(Resp_alunos!M950=Resp_prova!K$2,Resp_prova!K$3,0)</f>
        <v>0</v>
      </c>
      <c r="K950">
        <f>IF(Resp_alunos!N950=Resp_prova!L$2,Resp_prova!L$3,0)</f>
        <v>0</v>
      </c>
      <c r="L950">
        <f>IF(Resp_alunos!O950=Resp_prova!M$2,Resp_prova!M$3,0)</f>
        <v>0</v>
      </c>
      <c r="M950">
        <f>IF(Resp_alunos!P950=Resp_prova!N$2,Resp_prova!N$3,0)</f>
        <v>0</v>
      </c>
      <c r="N950">
        <f>IF(Resp_alunos!Q950=Resp_prova!O$2,Resp_prova!O$3,0)</f>
        <v>0</v>
      </c>
      <c r="O950">
        <f>IF(Resp_alunos!R950=Resp_prova!P$2,Resp_prova!P$3,0)</f>
        <v>0</v>
      </c>
      <c r="P950">
        <f>IF(Resp_alunos!S950=Resp_prova!Q$2,Resp_prova!Q$3,0)</f>
        <v>0</v>
      </c>
      <c r="Q950">
        <f>IF(Resp_alunos!T950=Resp_prova!R$2,Resp_prova!R$3,0)</f>
        <v>0</v>
      </c>
      <c r="R950">
        <f>IF(Resp_alunos!U950=Resp_prova!S$2,Resp_prova!S$3,0)</f>
        <v>0</v>
      </c>
      <c r="S950">
        <f>IF(Resp_alunos!V950=Resp_prova!T$2,Resp_prova!T$3,0)</f>
        <v>0</v>
      </c>
      <c r="T950">
        <f>IF(Resp_alunos!W950=Resp_prova!U$2,Resp_prova!U$3,0)</f>
        <v>0</v>
      </c>
      <c r="U950">
        <f>IF(Resp_alunos!X950=Resp_prova!V$2,Resp_prova!V$3,0)</f>
        <v>0</v>
      </c>
      <c r="V950">
        <f>IF(Resp_alunos!Y950=Resp_prova!W$2,Resp_prova!W$3,0)</f>
        <v>0</v>
      </c>
      <c r="W950">
        <f>IF(Resp_alunos!Z950=Resp_prova!X$2,Resp_prova!X$3,0)</f>
        <v>0</v>
      </c>
      <c r="X950">
        <f>IF(Resp_alunos!AA950=Resp_prova!Y$2,Resp_prova!Y$3,0)</f>
        <v>0</v>
      </c>
      <c r="Y950">
        <f>IF(Resp_alunos!AB950=Resp_prova!Z$2,Resp_prova!Z$3,0)</f>
        <v>0</v>
      </c>
      <c r="Z950">
        <f>IF(Resp_alunos!AC950=Resp_prova!AA$2,Resp_prova!AA$3,0)</f>
        <v>0</v>
      </c>
      <c r="AA950">
        <f>IF(Resp_alunos!AD950=Resp_prova!AB$2,Resp_prova!AB$3,0)</f>
        <v>0</v>
      </c>
      <c r="AB950">
        <f>IF(Resp_alunos!AE950=Resp_prova!AC$2,Resp_prova!AC$3,0)</f>
        <v>0</v>
      </c>
      <c r="AC950" t="str">
        <f>IF(Resp_alunos!AF950=Resp_prova!AD$2,Resp_prova!AD$3,0)</f>
        <v/>
      </c>
      <c r="AD950" t="str">
        <f>IF(Resp_alunos!AG950=Resp_prova!AE$2,Resp_prova!AE$3,0)</f>
        <v/>
      </c>
      <c r="AE950" t="str">
        <f>IF(Resp_alunos!AH950=Resp_prova!AF$2,Resp_prova!AF$3,0)</f>
        <v/>
      </c>
    </row>
    <row r="951" spans="2:31" x14ac:dyDescent="0.35">
      <c r="B951">
        <f>IF(Resp_alunos!E951=Resp_prova!C$2,Resp_prova!C$3,0)</f>
        <v>0</v>
      </c>
      <c r="C951">
        <f>IF(Resp_alunos!F951=Resp_prova!D$2,Resp_prova!D$3,0)</f>
        <v>0</v>
      </c>
      <c r="D951">
        <f>IF(Resp_alunos!G951=Resp_prova!E$2,Resp_prova!E$3,0)</f>
        <v>0</v>
      </c>
      <c r="E951">
        <f>IF(Resp_alunos!H951=Resp_prova!F$2,Resp_prova!F$3,0)</f>
        <v>0</v>
      </c>
      <c r="F951">
        <f>IF(Resp_alunos!I951=Resp_prova!G$2,Resp_prova!G$3,0)</f>
        <v>0</v>
      </c>
      <c r="G951">
        <f>IF(Resp_alunos!J951=Resp_prova!H$2,Resp_prova!H$3,0)</f>
        <v>0</v>
      </c>
      <c r="H951">
        <f>IF(Resp_alunos!K951=Resp_prova!I$2,Resp_prova!I$3,0)</f>
        <v>0</v>
      </c>
      <c r="I951">
        <f>IF(Resp_alunos!L951=Resp_prova!J$2,Resp_prova!J$3,0)</f>
        <v>0</v>
      </c>
      <c r="J951">
        <f>IF(Resp_alunos!M951=Resp_prova!K$2,Resp_prova!K$3,0)</f>
        <v>0</v>
      </c>
      <c r="K951">
        <f>IF(Resp_alunos!N951=Resp_prova!L$2,Resp_prova!L$3,0)</f>
        <v>0</v>
      </c>
      <c r="L951">
        <f>IF(Resp_alunos!O951=Resp_prova!M$2,Resp_prova!M$3,0)</f>
        <v>0</v>
      </c>
      <c r="M951">
        <f>IF(Resp_alunos!P951=Resp_prova!N$2,Resp_prova!N$3,0)</f>
        <v>0</v>
      </c>
      <c r="N951">
        <f>IF(Resp_alunos!Q951=Resp_prova!O$2,Resp_prova!O$3,0)</f>
        <v>0</v>
      </c>
      <c r="O951">
        <f>IF(Resp_alunos!R951=Resp_prova!P$2,Resp_prova!P$3,0)</f>
        <v>0</v>
      </c>
      <c r="P951">
        <f>IF(Resp_alunos!S951=Resp_prova!Q$2,Resp_prova!Q$3,0)</f>
        <v>0</v>
      </c>
      <c r="Q951">
        <f>IF(Resp_alunos!T951=Resp_prova!R$2,Resp_prova!R$3,0)</f>
        <v>0</v>
      </c>
      <c r="R951">
        <f>IF(Resp_alunos!U951=Resp_prova!S$2,Resp_prova!S$3,0)</f>
        <v>0</v>
      </c>
      <c r="S951">
        <f>IF(Resp_alunos!V951=Resp_prova!T$2,Resp_prova!T$3,0)</f>
        <v>0</v>
      </c>
      <c r="T951">
        <f>IF(Resp_alunos!W951=Resp_prova!U$2,Resp_prova!U$3,0)</f>
        <v>0</v>
      </c>
      <c r="U951">
        <f>IF(Resp_alunos!X951=Resp_prova!V$2,Resp_prova!V$3,0)</f>
        <v>0</v>
      </c>
      <c r="V951">
        <f>IF(Resp_alunos!Y951=Resp_prova!W$2,Resp_prova!W$3,0)</f>
        <v>0</v>
      </c>
      <c r="W951">
        <f>IF(Resp_alunos!Z951=Resp_prova!X$2,Resp_prova!X$3,0)</f>
        <v>0</v>
      </c>
      <c r="X951">
        <f>IF(Resp_alunos!AA951=Resp_prova!Y$2,Resp_prova!Y$3,0)</f>
        <v>0</v>
      </c>
      <c r="Y951">
        <f>IF(Resp_alunos!AB951=Resp_prova!Z$2,Resp_prova!Z$3,0)</f>
        <v>0</v>
      </c>
      <c r="Z951">
        <f>IF(Resp_alunos!AC951=Resp_prova!AA$2,Resp_prova!AA$3,0)</f>
        <v>0</v>
      </c>
      <c r="AA951">
        <f>IF(Resp_alunos!AD951=Resp_prova!AB$2,Resp_prova!AB$3,0)</f>
        <v>0</v>
      </c>
      <c r="AB951">
        <f>IF(Resp_alunos!AE951=Resp_prova!AC$2,Resp_prova!AC$3,0)</f>
        <v>0</v>
      </c>
      <c r="AC951" t="str">
        <f>IF(Resp_alunos!AF951=Resp_prova!AD$2,Resp_prova!AD$3,0)</f>
        <v/>
      </c>
      <c r="AD951" t="str">
        <f>IF(Resp_alunos!AG951=Resp_prova!AE$2,Resp_prova!AE$3,0)</f>
        <v/>
      </c>
      <c r="AE951" t="str">
        <f>IF(Resp_alunos!AH951=Resp_prova!AF$2,Resp_prova!AF$3,0)</f>
        <v/>
      </c>
    </row>
    <row r="952" spans="2:31" x14ac:dyDescent="0.35">
      <c r="B952">
        <f>IF(Resp_alunos!E952=Resp_prova!C$2,Resp_prova!C$3,0)</f>
        <v>0</v>
      </c>
      <c r="C952">
        <f>IF(Resp_alunos!F952=Resp_prova!D$2,Resp_prova!D$3,0)</f>
        <v>0</v>
      </c>
      <c r="D952">
        <f>IF(Resp_alunos!G952=Resp_prova!E$2,Resp_prova!E$3,0)</f>
        <v>0</v>
      </c>
      <c r="E952">
        <f>IF(Resp_alunos!H952=Resp_prova!F$2,Resp_prova!F$3,0)</f>
        <v>0</v>
      </c>
      <c r="F952">
        <f>IF(Resp_alunos!I952=Resp_prova!G$2,Resp_prova!G$3,0)</f>
        <v>0</v>
      </c>
      <c r="G952">
        <f>IF(Resp_alunos!J952=Resp_prova!H$2,Resp_prova!H$3,0)</f>
        <v>0</v>
      </c>
      <c r="H952">
        <f>IF(Resp_alunos!K952=Resp_prova!I$2,Resp_prova!I$3,0)</f>
        <v>0</v>
      </c>
      <c r="I952">
        <f>IF(Resp_alunos!L952=Resp_prova!J$2,Resp_prova!J$3,0)</f>
        <v>0</v>
      </c>
      <c r="J952">
        <f>IF(Resp_alunos!M952=Resp_prova!K$2,Resp_prova!K$3,0)</f>
        <v>0</v>
      </c>
      <c r="K952">
        <f>IF(Resp_alunos!N952=Resp_prova!L$2,Resp_prova!L$3,0)</f>
        <v>0</v>
      </c>
      <c r="L952">
        <f>IF(Resp_alunos!O952=Resp_prova!M$2,Resp_prova!M$3,0)</f>
        <v>0</v>
      </c>
      <c r="M952">
        <f>IF(Resp_alunos!P952=Resp_prova!N$2,Resp_prova!N$3,0)</f>
        <v>0</v>
      </c>
      <c r="N952">
        <f>IF(Resp_alunos!Q952=Resp_prova!O$2,Resp_prova!O$3,0)</f>
        <v>0</v>
      </c>
      <c r="O952">
        <f>IF(Resp_alunos!R952=Resp_prova!P$2,Resp_prova!P$3,0)</f>
        <v>0</v>
      </c>
      <c r="P952">
        <f>IF(Resp_alunos!S952=Resp_prova!Q$2,Resp_prova!Q$3,0)</f>
        <v>0</v>
      </c>
      <c r="Q952">
        <f>IF(Resp_alunos!T952=Resp_prova!R$2,Resp_prova!R$3,0)</f>
        <v>0</v>
      </c>
      <c r="R952">
        <f>IF(Resp_alunos!U952=Resp_prova!S$2,Resp_prova!S$3,0)</f>
        <v>0</v>
      </c>
      <c r="S952">
        <f>IF(Resp_alunos!V952=Resp_prova!T$2,Resp_prova!T$3,0)</f>
        <v>0</v>
      </c>
      <c r="T952">
        <f>IF(Resp_alunos!W952=Resp_prova!U$2,Resp_prova!U$3,0)</f>
        <v>0</v>
      </c>
      <c r="U952">
        <f>IF(Resp_alunos!X952=Resp_prova!V$2,Resp_prova!V$3,0)</f>
        <v>0</v>
      </c>
      <c r="V952">
        <f>IF(Resp_alunos!Y952=Resp_prova!W$2,Resp_prova!W$3,0)</f>
        <v>0</v>
      </c>
      <c r="W952">
        <f>IF(Resp_alunos!Z952=Resp_prova!X$2,Resp_prova!X$3,0)</f>
        <v>0</v>
      </c>
      <c r="X952">
        <f>IF(Resp_alunos!AA952=Resp_prova!Y$2,Resp_prova!Y$3,0)</f>
        <v>0</v>
      </c>
      <c r="Y952">
        <f>IF(Resp_alunos!AB952=Resp_prova!Z$2,Resp_prova!Z$3,0)</f>
        <v>0</v>
      </c>
      <c r="Z952">
        <f>IF(Resp_alunos!AC952=Resp_prova!AA$2,Resp_prova!AA$3,0)</f>
        <v>0</v>
      </c>
      <c r="AA952">
        <f>IF(Resp_alunos!AD952=Resp_prova!AB$2,Resp_prova!AB$3,0)</f>
        <v>0</v>
      </c>
      <c r="AB952">
        <f>IF(Resp_alunos!AE952=Resp_prova!AC$2,Resp_prova!AC$3,0)</f>
        <v>0</v>
      </c>
      <c r="AC952" t="str">
        <f>IF(Resp_alunos!AF952=Resp_prova!AD$2,Resp_prova!AD$3,0)</f>
        <v/>
      </c>
      <c r="AD952" t="str">
        <f>IF(Resp_alunos!AG952=Resp_prova!AE$2,Resp_prova!AE$3,0)</f>
        <v/>
      </c>
      <c r="AE952" t="str">
        <f>IF(Resp_alunos!AH952=Resp_prova!AF$2,Resp_prova!AF$3,0)</f>
        <v/>
      </c>
    </row>
    <row r="953" spans="2:31" x14ac:dyDescent="0.35">
      <c r="B953">
        <f>IF(Resp_alunos!E953=Resp_prova!C$2,Resp_prova!C$3,0)</f>
        <v>0</v>
      </c>
      <c r="C953">
        <f>IF(Resp_alunos!F953=Resp_prova!D$2,Resp_prova!D$3,0)</f>
        <v>0</v>
      </c>
      <c r="D953">
        <f>IF(Resp_alunos!G953=Resp_prova!E$2,Resp_prova!E$3,0)</f>
        <v>0</v>
      </c>
      <c r="E953">
        <f>IF(Resp_alunos!H953=Resp_prova!F$2,Resp_prova!F$3,0)</f>
        <v>0</v>
      </c>
      <c r="F953">
        <f>IF(Resp_alunos!I953=Resp_prova!G$2,Resp_prova!G$3,0)</f>
        <v>0</v>
      </c>
      <c r="G953">
        <f>IF(Resp_alunos!J953=Resp_prova!H$2,Resp_prova!H$3,0)</f>
        <v>0</v>
      </c>
      <c r="H953">
        <f>IF(Resp_alunos!K953=Resp_prova!I$2,Resp_prova!I$3,0)</f>
        <v>0</v>
      </c>
      <c r="I953">
        <f>IF(Resp_alunos!L953=Resp_prova!J$2,Resp_prova!J$3,0)</f>
        <v>0</v>
      </c>
      <c r="J953">
        <f>IF(Resp_alunos!M953=Resp_prova!K$2,Resp_prova!K$3,0)</f>
        <v>0</v>
      </c>
      <c r="K953">
        <f>IF(Resp_alunos!N953=Resp_prova!L$2,Resp_prova!L$3,0)</f>
        <v>0</v>
      </c>
      <c r="L953">
        <f>IF(Resp_alunos!O953=Resp_prova!M$2,Resp_prova!M$3,0)</f>
        <v>0</v>
      </c>
      <c r="M953">
        <f>IF(Resp_alunos!P953=Resp_prova!N$2,Resp_prova!N$3,0)</f>
        <v>0</v>
      </c>
      <c r="N953">
        <f>IF(Resp_alunos!Q953=Resp_prova!O$2,Resp_prova!O$3,0)</f>
        <v>0</v>
      </c>
      <c r="O953">
        <f>IF(Resp_alunos!R953=Resp_prova!P$2,Resp_prova!P$3,0)</f>
        <v>0</v>
      </c>
      <c r="P953">
        <f>IF(Resp_alunos!S953=Resp_prova!Q$2,Resp_prova!Q$3,0)</f>
        <v>0</v>
      </c>
      <c r="Q953">
        <f>IF(Resp_alunos!T953=Resp_prova!R$2,Resp_prova!R$3,0)</f>
        <v>0</v>
      </c>
      <c r="R953">
        <f>IF(Resp_alunos!U953=Resp_prova!S$2,Resp_prova!S$3,0)</f>
        <v>0</v>
      </c>
      <c r="S953">
        <f>IF(Resp_alunos!V953=Resp_prova!T$2,Resp_prova!T$3,0)</f>
        <v>0</v>
      </c>
      <c r="T953">
        <f>IF(Resp_alunos!W953=Resp_prova!U$2,Resp_prova!U$3,0)</f>
        <v>0</v>
      </c>
      <c r="U953">
        <f>IF(Resp_alunos!X953=Resp_prova!V$2,Resp_prova!V$3,0)</f>
        <v>0</v>
      </c>
      <c r="V953">
        <f>IF(Resp_alunos!Y953=Resp_prova!W$2,Resp_prova!W$3,0)</f>
        <v>0</v>
      </c>
      <c r="W953">
        <f>IF(Resp_alunos!Z953=Resp_prova!X$2,Resp_prova!X$3,0)</f>
        <v>0</v>
      </c>
      <c r="X953">
        <f>IF(Resp_alunos!AA953=Resp_prova!Y$2,Resp_prova!Y$3,0)</f>
        <v>0</v>
      </c>
      <c r="Y953">
        <f>IF(Resp_alunos!AB953=Resp_prova!Z$2,Resp_prova!Z$3,0)</f>
        <v>0</v>
      </c>
      <c r="Z953">
        <f>IF(Resp_alunos!AC953=Resp_prova!AA$2,Resp_prova!AA$3,0)</f>
        <v>0</v>
      </c>
      <c r="AA953">
        <f>IF(Resp_alunos!AD953=Resp_prova!AB$2,Resp_prova!AB$3,0)</f>
        <v>0</v>
      </c>
      <c r="AB953">
        <f>IF(Resp_alunos!AE953=Resp_prova!AC$2,Resp_prova!AC$3,0)</f>
        <v>0</v>
      </c>
      <c r="AC953" t="str">
        <f>IF(Resp_alunos!AF953=Resp_prova!AD$2,Resp_prova!AD$3,0)</f>
        <v/>
      </c>
      <c r="AD953" t="str">
        <f>IF(Resp_alunos!AG953=Resp_prova!AE$2,Resp_prova!AE$3,0)</f>
        <v/>
      </c>
      <c r="AE953" t="str">
        <f>IF(Resp_alunos!AH953=Resp_prova!AF$2,Resp_prova!AF$3,0)</f>
        <v/>
      </c>
    </row>
    <row r="954" spans="2:31" x14ac:dyDescent="0.35">
      <c r="B954">
        <f>IF(Resp_alunos!E954=Resp_prova!C$2,Resp_prova!C$3,0)</f>
        <v>0</v>
      </c>
      <c r="C954">
        <f>IF(Resp_alunos!F954=Resp_prova!D$2,Resp_prova!D$3,0)</f>
        <v>0</v>
      </c>
      <c r="D954">
        <f>IF(Resp_alunos!G954=Resp_prova!E$2,Resp_prova!E$3,0)</f>
        <v>0</v>
      </c>
      <c r="E954">
        <f>IF(Resp_alunos!H954=Resp_prova!F$2,Resp_prova!F$3,0)</f>
        <v>0</v>
      </c>
      <c r="F954">
        <f>IF(Resp_alunos!I954=Resp_prova!G$2,Resp_prova!G$3,0)</f>
        <v>0</v>
      </c>
      <c r="G954">
        <f>IF(Resp_alunos!J954=Resp_prova!H$2,Resp_prova!H$3,0)</f>
        <v>0</v>
      </c>
      <c r="H954">
        <f>IF(Resp_alunos!K954=Resp_prova!I$2,Resp_prova!I$3,0)</f>
        <v>0</v>
      </c>
      <c r="I954">
        <f>IF(Resp_alunos!L954=Resp_prova!J$2,Resp_prova!J$3,0)</f>
        <v>0</v>
      </c>
      <c r="J954">
        <f>IF(Resp_alunos!M954=Resp_prova!K$2,Resp_prova!K$3,0)</f>
        <v>0</v>
      </c>
      <c r="K954">
        <f>IF(Resp_alunos!N954=Resp_prova!L$2,Resp_prova!L$3,0)</f>
        <v>0</v>
      </c>
      <c r="L954">
        <f>IF(Resp_alunos!O954=Resp_prova!M$2,Resp_prova!M$3,0)</f>
        <v>0</v>
      </c>
      <c r="M954">
        <f>IF(Resp_alunos!P954=Resp_prova!N$2,Resp_prova!N$3,0)</f>
        <v>0</v>
      </c>
      <c r="N954">
        <f>IF(Resp_alunos!Q954=Resp_prova!O$2,Resp_prova!O$3,0)</f>
        <v>0</v>
      </c>
      <c r="O954">
        <f>IF(Resp_alunos!R954=Resp_prova!P$2,Resp_prova!P$3,0)</f>
        <v>0</v>
      </c>
      <c r="P954">
        <f>IF(Resp_alunos!S954=Resp_prova!Q$2,Resp_prova!Q$3,0)</f>
        <v>0</v>
      </c>
      <c r="Q954">
        <f>IF(Resp_alunos!T954=Resp_prova!R$2,Resp_prova!R$3,0)</f>
        <v>0</v>
      </c>
      <c r="R954">
        <f>IF(Resp_alunos!U954=Resp_prova!S$2,Resp_prova!S$3,0)</f>
        <v>0</v>
      </c>
      <c r="S954">
        <f>IF(Resp_alunos!V954=Resp_prova!T$2,Resp_prova!T$3,0)</f>
        <v>0</v>
      </c>
      <c r="T954">
        <f>IF(Resp_alunos!W954=Resp_prova!U$2,Resp_prova!U$3,0)</f>
        <v>0</v>
      </c>
      <c r="U954">
        <f>IF(Resp_alunos!X954=Resp_prova!V$2,Resp_prova!V$3,0)</f>
        <v>0</v>
      </c>
      <c r="V954">
        <f>IF(Resp_alunos!Y954=Resp_prova!W$2,Resp_prova!W$3,0)</f>
        <v>0</v>
      </c>
      <c r="W954">
        <f>IF(Resp_alunos!Z954=Resp_prova!X$2,Resp_prova!X$3,0)</f>
        <v>0</v>
      </c>
      <c r="X954">
        <f>IF(Resp_alunos!AA954=Resp_prova!Y$2,Resp_prova!Y$3,0)</f>
        <v>0</v>
      </c>
      <c r="Y954">
        <f>IF(Resp_alunos!AB954=Resp_prova!Z$2,Resp_prova!Z$3,0)</f>
        <v>0</v>
      </c>
      <c r="Z954">
        <f>IF(Resp_alunos!AC954=Resp_prova!AA$2,Resp_prova!AA$3,0)</f>
        <v>0</v>
      </c>
      <c r="AA954">
        <f>IF(Resp_alunos!AD954=Resp_prova!AB$2,Resp_prova!AB$3,0)</f>
        <v>0</v>
      </c>
      <c r="AB954">
        <f>IF(Resp_alunos!AE954=Resp_prova!AC$2,Resp_prova!AC$3,0)</f>
        <v>0</v>
      </c>
      <c r="AC954" t="str">
        <f>IF(Resp_alunos!AF954=Resp_prova!AD$2,Resp_prova!AD$3,0)</f>
        <v/>
      </c>
      <c r="AD954" t="str">
        <f>IF(Resp_alunos!AG954=Resp_prova!AE$2,Resp_prova!AE$3,0)</f>
        <v/>
      </c>
      <c r="AE954" t="str">
        <f>IF(Resp_alunos!AH954=Resp_prova!AF$2,Resp_prova!AF$3,0)</f>
        <v/>
      </c>
    </row>
    <row r="955" spans="2:31" x14ac:dyDescent="0.35">
      <c r="B955">
        <f>IF(Resp_alunos!E955=Resp_prova!C$2,Resp_prova!C$3,0)</f>
        <v>0</v>
      </c>
      <c r="C955">
        <f>IF(Resp_alunos!F955=Resp_prova!D$2,Resp_prova!D$3,0)</f>
        <v>0</v>
      </c>
      <c r="D955">
        <f>IF(Resp_alunos!G955=Resp_prova!E$2,Resp_prova!E$3,0)</f>
        <v>0</v>
      </c>
      <c r="E955">
        <f>IF(Resp_alunos!H955=Resp_prova!F$2,Resp_prova!F$3,0)</f>
        <v>0</v>
      </c>
      <c r="F955">
        <f>IF(Resp_alunos!I955=Resp_prova!G$2,Resp_prova!G$3,0)</f>
        <v>0</v>
      </c>
      <c r="G955">
        <f>IF(Resp_alunos!J955=Resp_prova!H$2,Resp_prova!H$3,0)</f>
        <v>0</v>
      </c>
      <c r="H955">
        <f>IF(Resp_alunos!K955=Resp_prova!I$2,Resp_prova!I$3,0)</f>
        <v>0</v>
      </c>
      <c r="I955">
        <f>IF(Resp_alunos!L955=Resp_prova!J$2,Resp_prova!J$3,0)</f>
        <v>0</v>
      </c>
      <c r="J955">
        <f>IF(Resp_alunos!M955=Resp_prova!K$2,Resp_prova!K$3,0)</f>
        <v>0</v>
      </c>
      <c r="K955">
        <f>IF(Resp_alunos!N955=Resp_prova!L$2,Resp_prova!L$3,0)</f>
        <v>0</v>
      </c>
      <c r="L955">
        <f>IF(Resp_alunos!O955=Resp_prova!M$2,Resp_prova!M$3,0)</f>
        <v>0</v>
      </c>
      <c r="M955">
        <f>IF(Resp_alunos!P955=Resp_prova!N$2,Resp_prova!N$3,0)</f>
        <v>0</v>
      </c>
      <c r="N955">
        <f>IF(Resp_alunos!Q955=Resp_prova!O$2,Resp_prova!O$3,0)</f>
        <v>0</v>
      </c>
      <c r="O955">
        <f>IF(Resp_alunos!R955=Resp_prova!P$2,Resp_prova!P$3,0)</f>
        <v>0</v>
      </c>
      <c r="P955">
        <f>IF(Resp_alunos!S955=Resp_prova!Q$2,Resp_prova!Q$3,0)</f>
        <v>0</v>
      </c>
      <c r="Q955">
        <f>IF(Resp_alunos!T955=Resp_prova!R$2,Resp_prova!R$3,0)</f>
        <v>0</v>
      </c>
      <c r="R955">
        <f>IF(Resp_alunos!U955=Resp_prova!S$2,Resp_prova!S$3,0)</f>
        <v>0</v>
      </c>
      <c r="S955">
        <f>IF(Resp_alunos!V955=Resp_prova!T$2,Resp_prova!T$3,0)</f>
        <v>0</v>
      </c>
      <c r="T955">
        <f>IF(Resp_alunos!W955=Resp_prova!U$2,Resp_prova!U$3,0)</f>
        <v>0</v>
      </c>
      <c r="U955">
        <f>IF(Resp_alunos!X955=Resp_prova!V$2,Resp_prova!V$3,0)</f>
        <v>0</v>
      </c>
      <c r="V955">
        <f>IF(Resp_alunos!Y955=Resp_prova!W$2,Resp_prova!W$3,0)</f>
        <v>0</v>
      </c>
      <c r="W955">
        <f>IF(Resp_alunos!Z955=Resp_prova!X$2,Resp_prova!X$3,0)</f>
        <v>0</v>
      </c>
      <c r="X955">
        <f>IF(Resp_alunos!AA955=Resp_prova!Y$2,Resp_prova!Y$3,0)</f>
        <v>0</v>
      </c>
      <c r="Y955">
        <f>IF(Resp_alunos!AB955=Resp_prova!Z$2,Resp_prova!Z$3,0)</f>
        <v>0</v>
      </c>
      <c r="Z955">
        <f>IF(Resp_alunos!AC955=Resp_prova!AA$2,Resp_prova!AA$3,0)</f>
        <v>0</v>
      </c>
      <c r="AA955">
        <f>IF(Resp_alunos!AD955=Resp_prova!AB$2,Resp_prova!AB$3,0)</f>
        <v>0</v>
      </c>
      <c r="AB955">
        <f>IF(Resp_alunos!AE955=Resp_prova!AC$2,Resp_prova!AC$3,0)</f>
        <v>0</v>
      </c>
      <c r="AC955" t="str">
        <f>IF(Resp_alunos!AF955=Resp_prova!AD$2,Resp_prova!AD$3,0)</f>
        <v/>
      </c>
      <c r="AD955" t="str">
        <f>IF(Resp_alunos!AG955=Resp_prova!AE$2,Resp_prova!AE$3,0)</f>
        <v/>
      </c>
      <c r="AE955" t="str">
        <f>IF(Resp_alunos!AH955=Resp_prova!AF$2,Resp_prova!AF$3,0)</f>
        <v/>
      </c>
    </row>
    <row r="956" spans="2:31" x14ac:dyDescent="0.35">
      <c r="B956">
        <f>IF(Resp_alunos!E956=Resp_prova!C$2,Resp_prova!C$3,0)</f>
        <v>0</v>
      </c>
      <c r="C956">
        <f>IF(Resp_alunos!F956=Resp_prova!D$2,Resp_prova!D$3,0)</f>
        <v>0</v>
      </c>
      <c r="D956">
        <f>IF(Resp_alunos!G956=Resp_prova!E$2,Resp_prova!E$3,0)</f>
        <v>0</v>
      </c>
      <c r="E956">
        <f>IF(Resp_alunos!H956=Resp_prova!F$2,Resp_prova!F$3,0)</f>
        <v>0</v>
      </c>
      <c r="F956">
        <f>IF(Resp_alunos!I956=Resp_prova!G$2,Resp_prova!G$3,0)</f>
        <v>0</v>
      </c>
      <c r="G956">
        <f>IF(Resp_alunos!J956=Resp_prova!H$2,Resp_prova!H$3,0)</f>
        <v>0</v>
      </c>
      <c r="H956">
        <f>IF(Resp_alunos!K956=Resp_prova!I$2,Resp_prova!I$3,0)</f>
        <v>0</v>
      </c>
      <c r="I956">
        <f>IF(Resp_alunos!L956=Resp_prova!J$2,Resp_prova!J$3,0)</f>
        <v>0</v>
      </c>
      <c r="J956">
        <f>IF(Resp_alunos!M956=Resp_prova!K$2,Resp_prova!K$3,0)</f>
        <v>0</v>
      </c>
      <c r="K956">
        <f>IF(Resp_alunos!N956=Resp_prova!L$2,Resp_prova!L$3,0)</f>
        <v>0</v>
      </c>
      <c r="L956">
        <f>IF(Resp_alunos!O956=Resp_prova!M$2,Resp_prova!M$3,0)</f>
        <v>0</v>
      </c>
      <c r="M956">
        <f>IF(Resp_alunos!P956=Resp_prova!N$2,Resp_prova!N$3,0)</f>
        <v>0</v>
      </c>
      <c r="N956">
        <f>IF(Resp_alunos!Q956=Resp_prova!O$2,Resp_prova!O$3,0)</f>
        <v>0</v>
      </c>
      <c r="O956">
        <f>IF(Resp_alunos!R956=Resp_prova!P$2,Resp_prova!P$3,0)</f>
        <v>0</v>
      </c>
      <c r="P956">
        <f>IF(Resp_alunos!S956=Resp_prova!Q$2,Resp_prova!Q$3,0)</f>
        <v>0</v>
      </c>
      <c r="Q956">
        <f>IF(Resp_alunos!T956=Resp_prova!R$2,Resp_prova!R$3,0)</f>
        <v>0</v>
      </c>
      <c r="R956">
        <f>IF(Resp_alunos!U956=Resp_prova!S$2,Resp_prova!S$3,0)</f>
        <v>0</v>
      </c>
      <c r="S956">
        <f>IF(Resp_alunos!V956=Resp_prova!T$2,Resp_prova!T$3,0)</f>
        <v>0</v>
      </c>
      <c r="T956">
        <f>IF(Resp_alunos!W956=Resp_prova!U$2,Resp_prova!U$3,0)</f>
        <v>0</v>
      </c>
      <c r="U956">
        <f>IF(Resp_alunos!X956=Resp_prova!V$2,Resp_prova!V$3,0)</f>
        <v>0</v>
      </c>
      <c r="V956">
        <f>IF(Resp_alunos!Y956=Resp_prova!W$2,Resp_prova!W$3,0)</f>
        <v>0</v>
      </c>
      <c r="W956">
        <f>IF(Resp_alunos!Z956=Resp_prova!X$2,Resp_prova!X$3,0)</f>
        <v>0</v>
      </c>
      <c r="X956">
        <f>IF(Resp_alunos!AA956=Resp_prova!Y$2,Resp_prova!Y$3,0)</f>
        <v>0</v>
      </c>
      <c r="Y956">
        <f>IF(Resp_alunos!AB956=Resp_prova!Z$2,Resp_prova!Z$3,0)</f>
        <v>0</v>
      </c>
      <c r="Z956">
        <f>IF(Resp_alunos!AC956=Resp_prova!AA$2,Resp_prova!AA$3,0)</f>
        <v>0</v>
      </c>
      <c r="AA956">
        <f>IF(Resp_alunos!AD956=Resp_prova!AB$2,Resp_prova!AB$3,0)</f>
        <v>0</v>
      </c>
      <c r="AB956">
        <f>IF(Resp_alunos!AE956=Resp_prova!AC$2,Resp_prova!AC$3,0)</f>
        <v>0</v>
      </c>
      <c r="AC956" t="str">
        <f>IF(Resp_alunos!AF956=Resp_prova!AD$2,Resp_prova!AD$3,0)</f>
        <v/>
      </c>
      <c r="AD956" t="str">
        <f>IF(Resp_alunos!AG956=Resp_prova!AE$2,Resp_prova!AE$3,0)</f>
        <v/>
      </c>
      <c r="AE956" t="str">
        <f>IF(Resp_alunos!AH956=Resp_prova!AF$2,Resp_prova!AF$3,0)</f>
        <v/>
      </c>
    </row>
    <row r="957" spans="2:31" x14ac:dyDescent="0.35">
      <c r="B957">
        <f>IF(Resp_alunos!E957=Resp_prova!C$2,Resp_prova!C$3,0)</f>
        <v>0</v>
      </c>
      <c r="C957">
        <f>IF(Resp_alunos!F957=Resp_prova!D$2,Resp_prova!D$3,0)</f>
        <v>0</v>
      </c>
      <c r="D957">
        <f>IF(Resp_alunos!G957=Resp_prova!E$2,Resp_prova!E$3,0)</f>
        <v>0</v>
      </c>
      <c r="E957">
        <f>IF(Resp_alunos!H957=Resp_prova!F$2,Resp_prova!F$3,0)</f>
        <v>0</v>
      </c>
      <c r="F957">
        <f>IF(Resp_alunos!I957=Resp_prova!G$2,Resp_prova!G$3,0)</f>
        <v>0</v>
      </c>
      <c r="G957">
        <f>IF(Resp_alunos!J957=Resp_prova!H$2,Resp_prova!H$3,0)</f>
        <v>0</v>
      </c>
      <c r="H957">
        <f>IF(Resp_alunos!K957=Resp_prova!I$2,Resp_prova!I$3,0)</f>
        <v>0</v>
      </c>
      <c r="I957">
        <f>IF(Resp_alunos!L957=Resp_prova!J$2,Resp_prova!J$3,0)</f>
        <v>0</v>
      </c>
      <c r="J957">
        <f>IF(Resp_alunos!M957=Resp_prova!K$2,Resp_prova!K$3,0)</f>
        <v>0</v>
      </c>
      <c r="K957">
        <f>IF(Resp_alunos!N957=Resp_prova!L$2,Resp_prova!L$3,0)</f>
        <v>0</v>
      </c>
      <c r="L957">
        <f>IF(Resp_alunos!O957=Resp_prova!M$2,Resp_prova!M$3,0)</f>
        <v>0</v>
      </c>
      <c r="M957">
        <f>IF(Resp_alunos!P957=Resp_prova!N$2,Resp_prova!N$3,0)</f>
        <v>0</v>
      </c>
      <c r="N957">
        <f>IF(Resp_alunos!Q957=Resp_prova!O$2,Resp_prova!O$3,0)</f>
        <v>0</v>
      </c>
      <c r="O957">
        <f>IF(Resp_alunos!R957=Resp_prova!P$2,Resp_prova!P$3,0)</f>
        <v>0</v>
      </c>
      <c r="P957">
        <f>IF(Resp_alunos!S957=Resp_prova!Q$2,Resp_prova!Q$3,0)</f>
        <v>0</v>
      </c>
      <c r="Q957">
        <f>IF(Resp_alunos!T957=Resp_prova!R$2,Resp_prova!R$3,0)</f>
        <v>0</v>
      </c>
      <c r="R957">
        <f>IF(Resp_alunos!U957=Resp_prova!S$2,Resp_prova!S$3,0)</f>
        <v>0</v>
      </c>
      <c r="S957">
        <f>IF(Resp_alunos!V957=Resp_prova!T$2,Resp_prova!T$3,0)</f>
        <v>0</v>
      </c>
      <c r="T957">
        <f>IF(Resp_alunos!W957=Resp_prova!U$2,Resp_prova!U$3,0)</f>
        <v>0</v>
      </c>
      <c r="U957">
        <f>IF(Resp_alunos!X957=Resp_prova!V$2,Resp_prova!V$3,0)</f>
        <v>0</v>
      </c>
      <c r="V957">
        <f>IF(Resp_alunos!Y957=Resp_prova!W$2,Resp_prova!W$3,0)</f>
        <v>0</v>
      </c>
      <c r="W957">
        <f>IF(Resp_alunos!Z957=Resp_prova!X$2,Resp_prova!X$3,0)</f>
        <v>0</v>
      </c>
      <c r="X957">
        <f>IF(Resp_alunos!AA957=Resp_prova!Y$2,Resp_prova!Y$3,0)</f>
        <v>0</v>
      </c>
      <c r="Y957">
        <f>IF(Resp_alunos!AB957=Resp_prova!Z$2,Resp_prova!Z$3,0)</f>
        <v>0</v>
      </c>
      <c r="Z957">
        <f>IF(Resp_alunos!AC957=Resp_prova!AA$2,Resp_prova!AA$3,0)</f>
        <v>0</v>
      </c>
      <c r="AA957">
        <f>IF(Resp_alunos!AD957=Resp_prova!AB$2,Resp_prova!AB$3,0)</f>
        <v>0</v>
      </c>
      <c r="AB957">
        <f>IF(Resp_alunos!AE957=Resp_prova!AC$2,Resp_prova!AC$3,0)</f>
        <v>0</v>
      </c>
      <c r="AC957" t="str">
        <f>IF(Resp_alunos!AF957=Resp_prova!AD$2,Resp_prova!AD$3,0)</f>
        <v/>
      </c>
      <c r="AD957" t="str">
        <f>IF(Resp_alunos!AG957=Resp_prova!AE$2,Resp_prova!AE$3,0)</f>
        <v/>
      </c>
      <c r="AE957" t="str">
        <f>IF(Resp_alunos!AH957=Resp_prova!AF$2,Resp_prova!AF$3,0)</f>
        <v/>
      </c>
    </row>
    <row r="958" spans="2:31" x14ac:dyDescent="0.35">
      <c r="B958">
        <f>IF(Resp_alunos!E958=Resp_prova!C$2,Resp_prova!C$3,0)</f>
        <v>0</v>
      </c>
      <c r="C958">
        <f>IF(Resp_alunos!F958=Resp_prova!D$2,Resp_prova!D$3,0)</f>
        <v>0</v>
      </c>
      <c r="D958">
        <f>IF(Resp_alunos!G958=Resp_prova!E$2,Resp_prova!E$3,0)</f>
        <v>0</v>
      </c>
      <c r="E958">
        <f>IF(Resp_alunos!H958=Resp_prova!F$2,Resp_prova!F$3,0)</f>
        <v>0</v>
      </c>
      <c r="F958">
        <f>IF(Resp_alunos!I958=Resp_prova!G$2,Resp_prova!G$3,0)</f>
        <v>0</v>
      </c>
      <c r="G958">
        <f>IF(Resp_alunos!J958=Resp_prova!H$2,Resp_prova!H$3,0)</f>
        <v>0</v>
      </c>
      <c r="H958">
        <f>IF(Resp_alunos!K958=Resp_prova!I$2,Resp_prova!I$3,0)</f>
        <v>0</v>
      </c>
      <c r="I958">
        <f>IF(Resp_alunos!L958=Resp_prova!J$2,Resp_prova!J$3,0)</f>
        <v>0</v>
      </c>
      <c r="J958">
        <f>IF(Resp_alunos!M958=Resp_prova!K$2,Resp_prova!K$3,0)</f>
        <v>0</v>
      </c>
      <c r="K958">
        <f>IF(Resp_alunos!N958=Resp_prova!L$2,Resp_prova!L$3,0)</f>
        <v>0</v>
      </c>
      <c r="L958">
        <f>IF(Resp_alunos!O958=Resp_prova!M$2,Resp_prova!M$3,0)</f>
        <v>0</v>
      </c>
      <c r="M958">
        <f>IF(Resp_alunos!P958=Resp_prova!N$2,Resp_prova!N$3,0)</f>
        <v>0</v>
      </c>
      <c r="N958">
        <f>IF(Resp_alunos!Q958=Resp_prova!O$2,Resp_prova!O$3,0)</f>
        <v>0</v>
      </c>
      <c r="O958">
        <f>IF(Resp_alunos!R958=Resp_prova!P$2,Resp_prova!P$3,0)</f>
        <v>0</v>
      </c>
      <c r="P958">
        <f>IF(Resp_alunos!S958=Resp_prova!Q$2,Resp_prova!Q$3,0)</f>
        <v>0</v>
      </c>
      <c r="Q958">
        <f>IF(Resp_alunos!T958=Resp_prova!R$2,Resp_prova!R$3,0)</f>
        <v>0</v>
      </c>
      <c r="R958">
        <f>IF(Resp_alunos!U958=Resp_prova!S$2,Resp_prova!S$3,0)</f>
        <v>0</v>
      </c>
      <c r="S958">
        <f>IF(Resp_alunos!V958=Resp_prova!T$2,Resp_prova!T$3,0)</f>
        <v>0</v>
      </c>
      <c r="T958">
        <f>IF(Resp_alunos!W958=Resp_prova!U$2,Resp_prova!U$3,0)</f>
        <v>0</v>
      </c>
      <c r="U958">
        <f>IF(Resp_alunos!X958=Resp_prova!V$2,Resp_prova!V$3,0)</f>
        <v>0</v>
      </c>
      <c r="V958">
        <f>IF(Resp_alunos!Y958=Resp_prova!W$2,Resp_prova!W$3,0)</f>
        <v>0</v>
      </c>
      <c r="W958">
        <f>IF(Resp_alunos!Z958=Resp_prova!X$2,Resp_prova!X$3,0)</f>
        <v>0</v>
      </c>
      <c r="X958">
        <f>IF(Resp_alunos!AA958=Resp_prova!Y$2,Resp_prova!Y$3,0)</f>
        <v>0</v>
      </c>
      <c r="Y958">
        <f>IF(Resp_alunos!AB958=Resp_prova!Z$2,Resp_prova!Z$3,0)</f>
        <v>0</v>
      </c>
      <c r="Z958">
        <f>IF(Resp_alunos!AC958=Resp_prova!AA$2,Resp_prova!AA$3,0)</f>
        <v>0</v>
      </c>
      <c r="AA958">
        <f>IF(Resp_alunos!AD958=Resp_prova!AB$2,Resp_prova!AB$3,0)</f>
        <v>0</v>
      </c>
      <c r="AB958">
        <f>IF(Resp_alunos!AE958=Resp_prova!AC$2,Resp_prova!AC$3,0)</f>
        <v>0</v>
      </c>
      <c r="AC958" t="str">
        <f>IF(Resp_alunos!AF958=Resp_prova!AD$2,Resp_prova!AD$3,0)</f>
        <v/>
      </c>
      <c r="AD958" t="str">
        <f>IF(Resp_alunos!AG958=Resp_prova!AE$2,Resp_prova!AE$3,0)</f>
        <v/>
      </c>
      <c r="AE958" t="str">
        <f>IF(Resp_alunos!AH958=Resp_prova!AF$2,Resp_prova!AF$3,0)</f>
        <v/>
      </c>
    </row>
    <row r="959" spans="2:31" x14ac:dyDescent="0.35">
      <c r="B959">
        <f>IF(Resp_alunos!E959=Resp_prova!C$2,Resp_prova!C$3,0)</f>
        <v>0</v>
      </c>
      <c r="C959">
        <f>IF(Resp_alunos!F959=Resp_prova!D$2,Resp_prova!D$3,0)</f>
        <v>0</v>
      </c>
      <c r="D959">
        <f>IF(Resp_alunos!G959=Resp_prova!E$2,Resp_prova!E$3,0)</f>
        <v>0</v>
      </c>
      <c r="E959">
        <f>IF(Resp_alunos!H959=Resp_prova!F$2,Resp_prova!F$3,0)</f>
        <v>0</v>
      </c>
      <c r="F959">
        <f>IF(Resp_alunos!I959=Resp_prova!G$2,Resp_prova!G$3,0)</f>
        <v>0</v>
      </c>
      <c r="G959">
        <f>IF(Resp_alunos!J959=Resp_prova!H$2,Resp_prova!H$3,0)</f>
        <v>0</v>
      </c>
      <c r="H959">
        <f>IF(Resp_alunos!K959=Resp_prova!I$2,Resp_prova!I$3,0)</f>
        <v>0</v>
      </c>
      <c r="I959">
        <f>IF(Resp_alunos!L959=Resp_prova!J$2,Resp_prova!J$3,0)</f>
        <v>0</v>
      </c>
      <c r="J959">
        <f>IF(Resp_alunos!M959=Resp_prova!K$2,Resp_prova!K$3,0)</f>
        <v>0</v>
      </c>
      <c r="K959">
        <f>IF(Resp_alunos!N959=Resp_prova!L$2,Resp_prova!L$3,0)</f>
        <v>0</v>
      </c>
      <c r="L959">
        <f>IF(Resp_alunos!O959=Resp_prova!M$2,Resp_prova!M$3,0)</f>
        <v>0</v>
      </c>
      <c r="M959">
        <f>IF(Resp_alunos!P959=Resp_prova!N$2,Resp_prova!N$3,0)</f>
        <v>0</v>
      </c>
      <c r="N959">
        <f>IF(Resp_alunos!Q959=Resp_prova!O$2,Resp_prova!O$3,0)</f>
        <v>0</v>
      </c>
      <c r="O959">
        <f>IF(Resp_alunos!R959=Resp_prova!P$2,Resp_prova!P$3,0)</f>
        <v>0</v>
      </c>
      <c r="P959">
        <f>IF(Resp_alunos!S959=Resp_prova!Q$2,Resp_prova!Q$3,0)</f>
        <v>0</v>
      </c>
      <c r="Q959">
        <f>IF(Resp_alunos!T959=Resp_prova!R$2,Resp_prova!R$3,0)</f>
        <v>0</v>
      </c>
      <c r="R959">
        <f>IF(Resp_alunos!U959=Resp_prova!S$2,Resp_prova!S$3,0)</f>
        <v>0</v>
      </c>
      <c r="S959">
        <f>IF(Resp_alunos!V959=Resp_prova!T$2,Resp_prova!T$3,0)</f>
        <v>0</v>
      </c>
      <c r="T959">
        <f>IF(Resp_alunos!W959=Resp_prova!U$2,Resp_prova!U$3,0)</f>
        <v>0</v>
      </c>
      <c r="U959">
        <f>IF(Resp_alunos!X959=Resp_prova!V$2,Resp_prova!V$3,0)</f>
        <v>0</v>
      </c>
      <c r="V959">
        <f>IF(Resp_alunos!Y959=Resp_prova!W$2,Resp_prova!W$3,0)</f>
        <v>0</v>
      </c>
      <c r="W959">
        <f>IF(Resp_alunos!Z959=Resp_prova!X$2,Resp_prova!X$3,0)</f>
        <v>0</v>
      </c>
      <c r="X959">
        <f>IF(Resp_alunos!AA959=Resp_prova!Y$2,Resp_prova!Y$3,0)</f>
        <v>0</v>
      </c>
      <c r="Y959">
        <f>IF(Resp_alunos!AB959=Resp_prova!Z$2,Resp_prova!Z$3,0)</f>
        <v>0</v>
      </c>
      <c r="Z959">
        <f>IF(Resp_alunos!AC959=Resp_prova!AA$2,Resp_prova!AA$3,0)</f>
        <v>0</v>
      </c>
      <c r="AA959">
        <f>IF(Resp_alunos!AD959=Resp_prova!AB$2,Resp_prova!AB$3,0)</f>
        <v>0</v>
      </c>
      <c r="AB959">
        <f>IF(Resp_alunos!AE959=Resp_prova!AC$2,Resp_prova!AC$3,0)</f>
        <v>0</v>
      </c>
      <c r="AC959" t="str">
        <f>IF(Resp_alunos!AF959=Resp_prova!AD$2,Resp_prova!AD$3,0)</f>
        <v/>
      </c>
      <c r="AD959" t="str">
        <f>IF(Resp_alunos!AG959=Resp_prova!AE$2,Resp_prova!AE$3,0)</f>
        <v/>
      </c>
      <c r="AE959" t="str">
        <f>IF(Resp_alunos!AH959=Resp_prova!AF$2,Resp_prova!AF$3,0)</f>
        <v/>
      </c>
    </row>
    <row r="960" spans="2:31" x14ac:dyDescent="0.35">
      <c r="B960">
        <f>IF(Resp_alunos!E960=Resp_prova!C$2,Resp_prova!C$3,0)</f>
        <v>0</v>
      </c>
      <c r="C960">
        <f>IF(Resp_alunos!F960=Resp_prova!D$2,Resp_prova!D$3,0)</f>
        <v>0</v>
      </c>
      <c r="D960">
        <f>IF(Resp_alunos!G960=Resp_prova!E$2,Resp_prova!E$3,0)</f>
        <v>0</v>
      </c>
      <c r="E960">
        <f>IF(Resp_alunos!H960=Resp_prova!F$2,Resp_prova!F$3,0)</f>
        <v>0</v>
      </c>
      <c r="F960">
        <f>IF(Resp_alunos!I960=Resp_prova!G$2,Resp_prova!G$3,0)</f>
        <v>0</v>
      </c>
      <c r="G960">
        <f>IF(Resp_alunos!J960=Resp_prova!H$2,Resp_prova!H$3,0)</f>
        <v>0</v>
      </c>
      <c r="H960">
        <f>IF(Resp_alunos!K960=Resp_prova!I$2,Resp_prova!I$3,0)</f>
        <v>0</v>
      </c>
      <c r="I960">
        <f>IF(Resp_alunos!L960=Resp_prova!J$2,Resp_prova!J$3,0)</f>
        <v>0</v>
      </c>
      <c r="J960">
        <f>IF(Resp_alunos!M960=Resp_prova!K$2,Resp_prova!K$3,0)</f>
        <v>0</v>
      </c>
      <c r="K960">
        <f>IF(Resp_alunos!N960=Resp_prova!L$2,Resp_prova!L$3,0)</f>
        <v>0</v>
      </c>
      <c r="L960">
        <f>IF(Resp_alunos!O960=Resp_prova!M$2,Resp_prova!M$3,0)</f>
        <v>0</v>
      </c>
      <c r="M960">
        <f>IF(Resp_alunos!P960=Resp_prova!N$2,Resp_prova!N$3,0)</f>
        <v>0</v>
      </c>
      <c r="N960">
        <f>IF(Resp_alunos!Q960=Resp_prova!O$2,Resp_prova!O$3,0)</f>
        <v>0</v>
      </c>
      <c r="O960">
        <f>IF(Resp_alunos!R960=Resp_prova!P$2,Resp_prova!P$3,0)</f>
        <v>0</v>
      </c>
      <c r="P960">
        <f>IF(Resp_alunos!S960=Resp_prova!Q$2,Resp_prova!Q$3,0)</f>
        <v>0</v>
      </c>
      <c r="Q960">
        <f>IF(Resp_alunos!T960=Resp_prova!R$2,Resp_prova!R$3,0)</f>
        <v>0</v>
      </c>
      <c r="R960">
        <f>IF(Resp_alunos!U960=Resp_prova!S$2,Resp_prova!S$3,0)</f>
        <v>0</v>
      </c>
      <c r="S960">
        <f>IF(Resp_alunos!V960=Resp_prova!T$2,Resp_prova!T$3,0)</f>
        <v>0</v>
      </c>
      <c r="T960">
        <f>IF(Resp_alunos!W960=Resp_prova!U$2,Resp_prova!U$3,0)</f>
        <v>0</v>
      </c>
      <c r="U960">
        <f>IF(Resp_alunos!X960=Resp_prova!V$2,Resp_prova!V$3,0)</f>
        <v>0</v>
      </c>
      <c r="V960">
        <f>IF(Resp_alunos!Y960=Resp_prova!W$2,Resp_prova!W$3,0)</f>
        <v>0</v>
      </c>
      <c r="W960">
        <f>IF(Resp_alunos!Z960=Resp_prova!X$2,Resp_prova!X$3,0)</f>
        <v>0</v>
      </c>
      <c r="X960">
        <f>IF(Resp_alunos!AA960=Resp_prova!Y$2,Resp_prova!Y$3,0)</f>
        <v>0</v>
      </c>
      <c r="Y960">
        <f>IF(Resp_alunos!AB960=Resp_prova!Z$2,Resp_prova!Z$3,0)</f>
        <v>0</v>
      </c>
      <c r="Z960">
        <f>IF(Resp_alunos!AC960=Resp_prova!AA$2,Resp_prova!AA$3,0)</f>
        <v>0</v>
      </c>
      <c r="AA960">
        <f>IF(Resp_alunos!AD960=Resp_prova!AB$2,Resp_prova!AB$3,0)</f>
        <v>0</v>
      </c>
      <c r="AB960">
        <f>IF(Resp_alunos!AE960=Resp_prova!AC$2,Resp_prova!AC$3,0)</f>
        <v>0</v>
      </c>
      <c r="AC960" t="str">
        <f>IF(Resp_alunos!AF960=Resp_prova!AD$2,Resp_prova!AD$3,0)</f>
        <v/>
      </c>
      <c r="AD960" t="str">
        <f>IF(Resp_alunos!AG960=Resp_prova!AE$2,Resp_prova!AE$3,0)</f>
        <v/>
      </c>
      <c r="AE960" t="str">
        <f>IF(Resp_alunos!AH960=Resp_prova!AF$2,Resp_prova!AF$3,0)</f>
        <v/>
      </c>
    </row>
    <row r="961" spans="2:31" x14ac:dyDescent="0.35">
      <c r="B961">
        <f>IF(Resp_alunos!E961=Resp_prova!C$2,Resp_prova!C$3,0)</f>
        <v>0</v>
      </c>
      <c r="C961">
        <f>IF(Resp_alunos!F961=Resp_prova!D$2,Resp_prova!D$3,0)</f>
        <v>0</v>
      </c>
      <c r="D961">
        <f>IF(Resp_alunos!G961=Resp_prova!E$2,Resp_prova!E$3,0)</f>
        <v>0</v>
      </c>
      <c r="E961">
        <f>IF(Resp_alunos!H961=Resp_prova!F$2,Resp_prova!F$3,0)</f>
        <v>0</v>
      </c>
      <c r="F961">
        <f>IF(Resp_alunos!I961=Resp_prova!G$2,Resp_prova!G$3,0)</f>
        <v>0</v>
      </c>
      <c r="G961">
        <f>IF(Resp_alunos!J961=Resp_prova!H$2,Resp_prova!H$3,0)</f>
        <v>0</v>
      </c>
      <c r="H961">
        <f>IF(Resp_alunos!K961=Resp_prova!I$2,Resp_prova!I$3,0)</f>
        <v>0</v>
      </c>
      <c r="I961">
        <f>IF(Resp_alunos!L961=Resp_prova!J$2,Resp_prova!J$3,0)</f>
        <v>0</v>
      </c>
      <c r="J961">
        <f>IF(Resp_alunos!M961=Resp_prova!K$2,Resp_prova!K$3,0)</f>
        <v>0</v>
      </c>
      <c r="K961">
        <f>IF(Resp_alunos!N961=Resp_prova!L$2,Resp_prova!L$3,0)</f>
        <v>0</v>
      </c>
      <c r="L961">
        <f>IF(Resp_alunos!O961=Resp_prova!M$2,Resp_prova!M$3,0)</f>
        <v>0</v>
      </c>
      <c r="M961">
        <f>IF(Resp_alunos!P961=Resp_prova!N$2,Resp_prova!N$3,0)</f>
        <v>0</v>
      </c>
      <c r="N961">
        <f>IF(Resp_alunos!Q961=Resp_prova!O$2,Resp_prova!O$3,0)</f>
        <v>0</v>
      </c>
      <c r="O961">
        <f>IF(Resp_alunos!R961=Resp_prova!P$2,Resp_prova!P$3,0)</f>
        <v>0</v>
      </c>
      <c r="P961">
        <f>IF(Resp_alunos!S961=Resp_prova!Q$2,Resp_prova!Q$3,0)</f>
        <v>0</v>
      </c>
      <c r="Q961">
        <f>IF(Resp_alunos!T961=Resp_prova!R$2,Resp_prova!R$3,0)</f>
        <v>0</v>
      </c>
      <c r="R961">
        <f>IF(Resp_alunos!U961=Resp_prova!S$2,Resp_prova!S$3,0)</f>
        <v>0</v>
      </c>
      <c r="S961">
        <f>IF(Resp_alunos!V961=Resp_prova!T$2,Resp_prova!T$3,0)</f>
        <v>0</v>
      </c>
      <c r="T961">
        <f>IF(Resp_alunos!W961=Resp_prova!U$2,Resp_prova!U$3,0)</f>
        <v>0</v>
      </c>
      <c r="U961">
        <f>IF(Resp_alunos!X961=Resp_prova!V$2,Resp_prova!V$3,0)</f>
        <v>0</v>
      </c>
      <c r="V961">
        <f>IF(Resp_alunos!Y961=Resp_prova!W$2,Resp_prova!W$3,0)</f>
        <v>0</v>
      </c>
      <c r="W961">
        <f>IF(Resp_alunos!Z961=Resp_prova!X$2,Resp_prova!X$3,0)</f>
        <v>0</v>
      </c>
      <c r="X961">
        <f>IF(Resp_alunos!AA961=Resp_prova!Y$2,Resp_prova!Y$3,0)</f>
        <v>0</v>
      </c>
      <c r="Y961">
        <f>IF(Resp_alunos!AB961=Resp_prova!Z$2,Resp_prova!Z$3,0)</f>
        <v>0</v>
      </c>
      <c r="Z961">
        <f>IF(Resp_alunos!AC961=Resp_prova!AA$2,Resp_prova!AA$3,0)</f>
        <v>0</v>
      </c>
      <c r="AA961">
        <f>IF(Resp_alunos!AD961=Resp_prova!AB$2,Resp_prova!AB$3,0)</f>
        <v>0</v>
      </c>
      <c r="AB961">
        <f>IF(Resp_alunos!AE961=Resp_prova!AC$2,Resp_prova!AC$3,0)</f>
        <v>0</v>
      </c>
      <c r="AC961" t="str">
        <f>IF(Resp_alunos!AF961=Resp_prova!AD$2,Resp_prova!AD$3,0)</f>
        <v/>
      </c>
      <c r="AD961" t="str">
        <f>IF(Resp_alunos!AG961=Resp_prova!AE$2,Resp_prova!AE$3,0)</f>
        <v/>
      </c>
      <c r="AE961" t="str">
        <f>IF(Resp_alunos!AH961=Resp_prova!AF$2,Resp_prova!AF$3,0)</f>
        <v/>
      </c>
    </row>
    <row r="962" spans="2:31" x14ac:dyDescent="0.35">
      <c r="B962">
        <f>IF(Resp_alunos!E962=Resp_prova!C$2,Resp_prova!C$3,0)</f>
        <v>0</v>
      </c>
      <c r="C962">
        <f>IF(Resp_alunos!F962=Resp_prova!D$2,Resp_prova!D$3,0)</f>
        <v>0</v>
      </c>
      <c r="D962">
        <f>IF(Resp_alunos!G962=Resp_prova!E$2,Resp_prova!E$3,0)</f>
        <v>0</v>
      </c>
      <c r="E962">
        <f>IF(Resp_alunos!H962=Resp_prova!F$2,Resp_prova!F$3,0)</f>
        <v>0</v>
      </c>
      <c r="F962">
        <f>IF(Resp_alunos!I962=Resp_prova!G$2,Resp_prova!G$3,0)</f>
        <v>0</v>
      </c>
      <c r="G962">
        <f>IF(Resp_alunos!J962=Resp_prova!H$2,Resp_prova!H$3,0)</f>
        <v>0</v>
      </c>
      <c r="H962">
        <f>IF(Resp_alunos!K962=Resp_prova!I$2,Resp_prova!I$3,0)</f>
        <v>0</v>
      </c>
      <c r="I962">
        <f>IF(Resp_alunos!L962=Resp_prova!J$2,Resp_prova!J$3,0)</f>
        <v>0</v>
      </c>
      <c r="J962">
        <f>IF(Resp_alunos!M962=Resp_prova!K$2,Resp_prova!K$3,0)</f>
        <v>0</v>
      </c>
      <c r="K962">
        <f>IF(Resp_alunos!N962=Resp_prova!L$2,Resp_prova!L$3,0)</f>
        <v>0</v>
      </c>
      <c r="L962">
        <f>IF(Resp_alunos!O962=Resp_prova!M$2,Resp_prova!M$3,0)</f>
        <v>0</v>
      </c>
      <c r="M962">
        <f>IF(Resp_alunos!P962=Resp_prova!N$2,Resp_prova!N$3,0)</f>
        <v>0</v>
      </c>
      <c r="N962">
        <f>IF(Resp_alunos!Q962=Resp_prova!O$2,Resp_prova!O$3,0)</f>
        <v>0</v>
      </c>
      <c r="O962">
        <f>IF(Resp_alunos!R962=Resp_prova!P$2,Resp_prova!P$3,0)</f>
        <v>0</v>
      </c>
      <c r="P962">
        <f>IF(Resp_alunos!S962=Resp_prova!Q$2,Resp_prova!Q$3,0)</f>
        <v>0</v>
      </c>
      <c r="Q962">
        <f>IF(Resp_alunos!T962=Resp_prova!R$2,Resp_prova!R$3,0)</f>
        <v>0</v>
      </c>
      <c r="R962">
        <f>IF(Resp_alunos!U962=Resp_prova!S$2,Resp_prova!S$3,0)</f>
        <v>0</v>
      </c>
      <c r="S962">
        <f>IF(Resp_alunos!V962=Resp_prova!T$2,Resp_prova!T$3,0)</f>
        <v>0</v>
      </c>
      <c r="T962">
        <f>IF(Resp_alunos!W962=Resp_prova!U$2,Resp_prova!U$3,0)</f>
        <v>0</v>
      </c>
      <c r="U962">
        <f>IF(Resp_alunos!X962=Resp_prova!V$2,Resp_prova!V$3,0)</f>
        <v>0</v>
      </c>
      <c r="V962">
        <f>IF(Resp_alunos!Y962=Resp_prova!W$2,Resp_prova!W$3,0)</f>
        <v>0</v>
      </c>
      <c r="W962">
        <f>IF(Resp_alunos!Z962=Resp_prova!X$2,Resp_prova!X$3,0)</f>
        <v>0</v>
      </c>
      <c r="X962">
        <f>IF(Resp_alunos!AA962=Resp_prova!Y$2,Resp_prova!Y$3,0)</f>
        <v>0</v>
      </c>
      <c r="Y962">
        <f>IF(Resp_alunos!AB962=Resp_prova!Z$2,Resp_prova!Z$3,0)</f>
        <v>0</v>
      </c>
      <c r="Z962">
        <f>IF(Resp_alunos!AC962=Resp_prova!AA$2,Resp_prova!AA$3,0)</f>
        <v>0</v>
      </c>
      <c r="AA962">
        <f>IF(Resp_alunos!AD962=Resp_prova!AB$2,Resp_prova!AB$3,0)</f>
        <v>0</v>
      </c>
      <c r="AB962">
        <f>IF(Resp_alunos!AE962=Resp_prova!AC$2,Resp_prova!AC$3,0)</f>
        <v>0</v>
      </c>
      <c r="AC962" t="str">
        <f>IF(Resp_alunos!AF962=Resp_prova!AD$2,Resp_prova!AD$3,0)</f>
        <v/>
      </c>
      <c r="AD962" t="str">
        <f>IF(Resp_alunos!AG962=Resp_prova!AE$2,Resp_prova!AE$3,0)</f>
        <v/>
      </c>
      <c r="AE962" t="str">
        <f>IF(Resp_alunos!AH962=Resp_prova!AF$2,Resp_prova!AF$3,0)</f>
        <v/>
      </c>
    </row>
    <row r="963" spans="2:31" x14ac:dyDescent="0.35">
      <c r="B963">
        <f>IF(Resp_alunos!E963=Resp_prova!C$2,Resp_prova!C$3,0)</f>
        <v>0</v>
      </c>
      <c r="C963">
        <f>IF(Resp_alunos!F963=Resp_prova!D$2,Resp_prova!D$3,0)</f>
        <v>0</v>
      </c>
      <c r="D963">
        <f>IF(Resp_alunos!G963=Resp_prova!E$2,Resp_prova!E$3,0)</f>
        <v>0</v>
      </c>
      <c r="E963">
        <f>IF(Resp_alunos!H963=Resp_prova!F$2,Resp_prova!F$3,0)</f>
        <v>0</v>
      </c>
      <c r="F963">
        <f>IF(Resp_alunos!I963=Resp_prova!G$2,Resp_prova!G$3,0)</f>
        <v>0</v>
      </c>
      <c r="G963">
        <f>IF(Resp_alunos!J963=Resp_prova!H$2,Resp_prova!H$3,0)</f>
        <v>0</v>
      </c>
      <c r="H963">
        <f>IF(Resp_alunos!K963=Resp_prova!I$2,Resp_prova!I$3,0)</f>
        <v>0</v>
      </c>
      <c r="I963">
        <f>IF(Resp_alunos!L963=Resp_prova!J$2,Resp_prova!J$3,0)</f>
        <v>0</v>
      </c>
      <c r="J963">
        <f>IF(Resp_alunos!M963=Resp_prova!K$2,Resp_prova!K$3,0)</f>
        <v>0</v>
      </c>
      <c r="K963">
        <f>IF(Resp_alunos!N963=Resp_prova!L$2,Resp_prova!L$3,0)</f>
        <v>0</v>
      </c>
      <c r="L963">
        <f>IF(Resp_alunos!O963=Resp_prova!M$2,Resp_prova!M$3,0)</f>
        <v>0</v>
      </c>
      <c r="M963">
        <f>IF(Resp_alunos!P963=Resp_prova!N$2,Resp_prova!N$3,0)</f>
        <v>0</v>
      </c>
      <c r="N963">
        <f>IF(Resp_alunos!Q963=Resp_prova!O$2,Resp_prova!O$3,0)</f>
        <v>0</v>
      </c>
      <c r="O963">
        <f>IF(Resp_alunos!R963=Resp_prova!P$2,Resp_prova!P$3,0)</f>
        <v>0</v>
      </c>
      <c r="P963">
        <f>IF(Resp_alunos!S963=Resp_prova!Q$2,Resp_prova!Q$3,0)</f>
        <v>0</v>
      </c>
      <c r="Q963">
        <f>IF(Resp_alunos!T963=Resp_prova!R$2,Resp_prova!R$3,0)</f>
        <v>0</v>
      </c>
      <c r="R963">
        <f>IF(Resp_alunos!U963=Resp_prova!S$2,Resp_prova!S$3,0)</f>
        <v>0</v>
      </c>
      <c r="S963">
        <f>IF(Resp_alunos!V963=Resp_prova!T$2,Resp_prova!T$3,0)</f>
        <v>0</v>
      </c>
      <c r="T963">
        <f>IF(Resp_alunos!W963=Resp_prova!U$2,Resp_prova!U$3,0)</f>
        <v>0</v>
      </c>
      <c r="U963">
        <f>IF(Resp_alunos!X963=Resp_prova!V$2,Resp_prova!V$3,0)</f>
        <v>0</v>
      </c>
      <c r="V963">
        <f>IF(Resp_alunos!Y963=Resp_prova!W$2,Resp_prova!W$3,0)</f>
        <v>0</v>
      </c>
      <c r="W963">
        <f>IF(Resp_alunos!Z963=Resp_prova!X$2,Resp_prova!X$3,0)</f>
        <v>0</v>
      </c>
      <c r="X963">
        <f>IF(Resp_alunos!AA963=Resp_prova!Y$2,Resp_prova!Y$3,0)</f>
        <v>0</v>
      </c>
      <c r="Y963">
        <f>IF(Resp_alunos!AB963=Resp_prova!Z$2,Resp_prova!Z$3,0)</f>
        <v>0</v>
      </c>
      <c r="Z963">
        <f>IF(Resp_alunos!AC963=Resp_prova!AA$2,Resp_prova!AA$3,0)</f>
        <v>0</v>
      </c>
      <c r="AA963">
        <f>IF(Resp_alunos!AD963=Resp_prova!AB$2,Resp_prova!AB$3,0)</f>
        <v>0</v>
      </c>
      <c r="AB963">
        <f>IF(Resp_alunos!AE963=Resp_prova!AC$2,Resp_prova!AC$3,0)</f>
        <v>0</v>
      </c>
      <c r="AC963" t="str">
        <f>IF(Resp_alunos!AF963=Resp_prova!AD$2,Resp_prova!AD$3,0)</f>
        <v/>
      </c>
      <c r="AD963" t="str">
        <f>IF(Resp_alunos!AG963=Resp_prova!AE$2,Resp_prova!AE$3,0)</f>
        <v/>
      </c>
      <c r="AE963" t="str">
        <f>IF(Resp_alunos!AH963=Resp_prova!AF$2,Resp_prova!AF$3,0)</f>
        <v/>
      </c>
    </row>
    <row r="964" spans="2:31" x14ac:dyDescent="0.35">
      <c r="B964">
        <f>IF(Resp_alunos!E964=Resp_prova!C$2,Resp_prova!C$3,0)</f>
        <v>0</v>
      </c>
      <c r="C964">
        <f>IF(Resp_alunos!F964=Resp_prova!D$2,Resp_prova!D$3,0)</f>
        <v>0</v>
      </c>
      <c r="D964">
        <f>IF(Resp_alunos!G964=Resp_prova!E$2,Resp_prova!E$3,0)</f>
        <v>0</v>
      </c>
      <c r="E964">
        <f>IF(Resp_alunos!H964=Resp_prova!F$2,Resp_prova!F$3,0)</f>
        <v>0</v>
      </c>
      <c r="F964">
        <f>IF(Resp_alunos!I964=Resp_prova!G$2,Resp_prova!G$3,0)</f>
        <v>0</v>
      </c>
      <c r="G964">
        <f>IF(Resp_alunos!J964=Resp_prova!H$2,Resp_prova!H$3,0)</f>
        <v>0</v>
      </c>
      <c r="H964">
        <f>IF(Resp_alunos!K964=Resp_prova!I$2,Resp_prova!I$3,0)</f>
        <v>0</v>
      </c>
      <c r="I964">
        <f>IF(Resp_alunos!L964=Resp_prova!J$2,Resp_prova!J$3,0)</f>
        <v>0</v>
      </c>
      <c r="J964">
        <f>IF(Resp_alunos!M964=Resp_prova!K$2,Resp_prova!K$3,0)</f>
        <v>0</v>
      </c>
      <c r="K964">
        <f>IF(Resp_alunos!N964=Resp_prova!L$2,Resp_prova!L$3,0)</f>
        <v>0</v>
      </c>
      <c r="L964">
        <f>IF(Resp_alunos!O964=Resp_prova!M$2,Resp_prova!M$3,0)</f>
        <v>0</v>
      </c>
      <c r="M964">
        <f>IF(Resp_alunos!P964=Resp_prova!N$2,Resp_prova!N$3,0)</f>
        <v>0</v>
      </c>
      <c r="N964">
        <f>IF(Resp_alunos!Q964=Resp_prova!O$2,Resp_prova!O$3,0)</f>
        <v>0</v>
      </c>
      <c r="O964">
        <f>IF(Resp_alunos!R964=Resp_prova!P$2,Resp_prova!P$3,0)</f>
        <v>0</v>
      </c>
      <c r="P964">
        <f>IF(Resp_alunos!S964=Resp_prova!Q$2,Resp_prova!Q$3,0)</f>
        <v>0</v>
      </c>
      <c r="Q964">
        <f>IF(Resp_alunos!T964=Resp_prova!R$2,Resp_prova!R$3,0)</f>
        <v>0</v>
      </c>
      <c r="R964">
        <f>IF(Resp_alunos!U964=Resp_prova!S$2,Resp_prova!S$3,0)</f>
        <v>0</v>
      </c>
      <c r="S964">
        <f>IF(Resp_alunos!V964=Resp_prova!T$2,Resp_prova!T$3,0)</f>
        <v>0</v>
      </c>
      <c r="T964">
        <f>IF(Resp_alunos!W964=Resp_prova!U$2,Resp_prova!U$3,0)</f>
        <v>0</v>
      </c>
      <c r="U964">
        <f>IF(Resp_alunos!X964=Resp_prova!V$2,Resp_prova!V$3,0)</f>
        <v>0</v>
      </c>
      <c r="V964">
        <f>IF(Resp_alunos!Y964=Resp_prova!W$2,Resp_prova!W$3,0)</f>
        <v>0</v>
      </c>
      <c r="W964">
        <f>IF(Resp_alunos!Z964=Resp_prova!X$2,Resp_prova!X$3,0)</f>
        <v>0</v>
      </c>
      <c r="X964">
        <f>IF(Resp_alunos!AA964=Resp_prova!Y$2,Resp_prova!Y$3,0)</f>
        <v>0</v>
      </c>
      <c r="Y964">
        <f>IF(Resp_alunos!AB964=Resp_prova!Z$2,Resp_prova!Z$3,0)</f>
        <v>0</v>
      </c>
      <c r="Z964">
        <f>IF(Resp_alunos!AC964=Resp_prova!AA$2,Resp_prova!AA$3,0)</f>
        <v>0</v>
      </c>
      <c r="AA964">
        <f>IF(Resp_alunos!AD964=Resp_prova!AB$2,Resp_prova!AB$3,0)</f>
        <v>0</v>
      </c>
      <c r="AB964">
        <f>IF(Resp_alunos!AE964=Resp_prova!AC$2,Resp_prova!AC$3,0)</f>
        <v>0</v>
      </c>
      <c r="AC964" t="str">
        <f>IF(Resp_alunos!AF964=Resp_prova!AD$2,Resp_prova!AD$3,0)</f>
        <v/>
      </c>
      <c r="AD964" t="str">
        <f>IF(Resp_alunos!AG964=Resp_prova!AE$2,Resp_prova!AE$3,0)</f>
        <v/>
      </c>
      <c r="AE964" t="str">
        <f>IF(Resp_alunos!AH964=Resp_prova!AF$2,Resp_prova!AF$3,0)</f>
        <v/>
      </c>
    </row>
    <row r="965" spans="2:31" x14ac:dyDescent="0.35">
      <c r="B965">
        <f>IF(Resp_alunos!E965=Resp_prova!C$2,Resp_prova!C$3,0)</f>
        <v>0</v>
      </c>
      <c r="C965">
        <f>IF(Resp_alunos!F965=Resp_prova!D$2,Resp_prova!D$3,0)</f>
        <v>0</v>
      </c>
      <c r="D965">
        <f>IF(Resp_alunos!G965=Resp_prova!E$2,Resp_prova!E$3,0)</f>
        <v>0</v>
      </c>
      <c r="E965">
        <f>IF(Resp_alunos!H965=Resp_prova!F$2,Resp_prova!F$3,0)</f>
        <v>0</v>
      </c>
      <c r="F965">
        <f>IF(Resp_alunos!I965=Resp_prova!G$2,Resp_prova!G$3,0)</f>
        <v>0</v>
      </c>
      <c r="G965">
        <f>IF(Resp_alunos!J965=Resp_prova!H$2,Resp_prova!H$3,0)</f>
        <v>0</v>
      </c>
      <c r="H965">
        <f>IF(Resp_alunos!K965=Resp_prova!I$2,Resp_prova!I$3,0)</f>
        <v>0</v>
      </c>
      <c r="I965">
        <f>IF(Resp_alunos!L965=Resp_prova!J$2,Resp_prova!J$3,0)</f>
        <v>0</v>
      </c>
      <c r="J965">
        <f>IF(Resp_alunos!M965=Resp_prova!K$2,Resp_prova!K$3,0)</f>
        <v>0</v>
      </c>
      <c r="K965">
        <f>IF(Resp_alunos!N965=Resp_prova!L$2,Resp_prova!L$3,0)</f>
        <v>0</v>
      </c>
      <c r="L965">
        <f>IF(Resp_alunos!O965=Resp_prova!M$2,Resp_prova!M$3,0)</f>
        <v>0</v>
      </c>
      <c r="M965">
        <f>IF(Resp_alunos!P965=Resp_prova!N$2,Resp_prova!N$3,0)</f>
        <v>0</v>
      </c>
      <c r="N965">
        <f>IF(Resp_alunos!Q965=Resp_prova!O$2,Resp_prova!O$3,0)</f>
        <v>0</v>
      </c>
      <c r="O965">
        <f>IF(Resp_alunos!R965=Resp_prova!P$2,Resp_prova!P$3,0)</f>
        <v>0</v>
      </c>
      <c r="P965">
        <f>IF(Resp_alunos!S965=Resp_prova!Q$2,Resp_prova!Q$3,0)</f>
        <v>0</v>
      </c>
      <c r="Q965">
        <f>IF(Resp_alunos!T965=Resp_prova!R$2,Resp_prova!R$3,0)</f>
        <v>0</v>
      </c>
      <c r="R965">
        <f>IF(Resp_alunos!U965=Resp_prova!S$2,Resp_prova!S$3,0)</f>
        <v>0</v>
      </c>
      <c r="S965">
        <f>IF(Resp_alunos!V965=Resp_prova!T$2,Resp_prova!T$3,0)</f>
        <v>0</v>
      </c>
      <c r="T965">
        <f>IF(Resp_alunos!W965=Resp_prova!U$2,Resp_prova!U$3,0)</f>
        <v>0</v>
      </c>
      <c r="U965">
        <f>IF(Resp_alunos!X965=Resp_prova!V$2,Resp_prova!V$3,0)</f>
        <v>0</v>
      </c>
      <c r="V965">
        <f>IF(Resp_alunos!Y965=Resp_prova!W$2,Resp_prova!W$3,0)</f>
        <v>0</v>
      </c>
      <c r="W965">
        <f>IF(Resp_alunos!Z965=Resp_prova!X$2,Resp_prova!X$3,0)</f>
        <v>0</v>
      </c>
      <c r="X965">
        <f>IF(Resp_alunos!AA965=Resp_prova!Y$2,Resp_prova!Y$3,0)</f>
        <v>0</v>
      </c>
      <c r="Y965">
        <f>IF(Resp_alunos!AB965=Resp_prova!Z$2,Resp_prova!Z$3,0)</f>
        <v>0</v>
      </c>
      <c r="Z965">
        <f>IF(Resp_alunos!AC965=Resp_prova!AA$2,Resp_prova!AA$3,0)</f>
        <v>0</v>
      </c>
      <c r="AA965">
        <f>IF(Resp_alunos!AD965=Resp_prova!AB$2,Resp_prova!AB$3,0)</f>
        <v>0</v>
      </c>
      <c r="AB965">
        <f>IF(Resp_alunos!AE965=Resp_prova!AC$2,Resp_prova!AC$3,0)</f>
        <v>0</v>
      </c>
      <c r="AC965" t="str">
        <f>IF(Resp_alunos!AF965=Resp_prova!AD$2,Resp_prova!AD$3,0)</f>
        <v/>
      </c>
      <c r="AD965" t="str">
        <f>IF(Resp_alunos!AG965=Resp_prova!AE$2,Resp_prova!AE$3,0)</f>
        <v/>
      </c>
      <c r="AE965" t="str">
        <f>IF(Resp_alunos!AH965=Resp_prova!AF$2,Resp_prova!AF$3,0)</f>
        <v/>
      </c>
    </row>
    <row r="966" spans="2:31" x14ac:dyDescent="0.35">
      <c r="B966">
        <f>IF(Resp_alunos!E966=Resp_prova!C$2,Resp_prova!C$3,0)</f>
        <v>0</v>
      </c>
      <c r="C966">
        <f>IF(Resp_alunos!F966=Resp_prova!D$2,Resp_prova!D$3,0)</f>
        <v>0</v>
      </c>
      <c r="D966">
        <f>IF(Resp_alunos!G966=Resp_prova!E$2,Resp_prova!E$3,0)</f>
        <v>0</v>
      </c>
      <c r="E966">
        <f>IF(Resp_alunos!H966=Resp_prova!F$2,Resp_prova!F$3,0)</f>
        <v>0</v>
      </c>
      <c r="F966">
        <f>IF(Resp_alunos!I966=Resp_prova!G$2,Resp_prova!G$3,0)</f>
        <v>0</v>
      </c>
      <c r="G966">
        <f>IF(Resp_alunos!J966=Resp_prova!H$2,Resp_prova!H$3,0)</f>
        <v>0</v>
      </c>
      <c r="H966">
        <f>IF(Resp_alunos!K966=Resp_prova!I$2,Resp_prova!I$3,0)</f>
        <v>0</v>
      </c>
      <c r="I966">
        <f>IF(Resp_alunos!L966=Resp_prova!J$2,Resp_prova!J$3,0)</f>
        <v>0</v>
      </c>
      <c r="J966">
        <f>IF(Resp_alunos!M966=Resp_prova!K$2,Resp_prova!K$3,0)</f>
        <v>0</v>
      </c>
      <c r="K966">
        <f>IF(Resp_alunos!N966=Resp_prova!L$2,Resp_prova!L$3,0)</f>
        <v>0</v>
      </c>
      <c r="L966">
        <f>IF(Resp_alunos!O966=Resp_prova!M$2,Resp_prova!M$3,0)</f>
        <v>0</v>
      </c>
      <c r="M966">
        <f>IF(Resp_alunos!P966=Resp_prova!N$2,Resp_prova!N$3,0)</f>
        <v>0</v>
      </c>
      <c r="N966">
        <f>IF(Resp_alunos!Q966=Resp_prova!O$2,Resp_prova!O$3,0)</f>
        <v>0</v>
      </c>
      <c r="O966">
        <f>IF(Resp_alunos!R966=Resp_prova!P$2,Resp_prova!P$3,0)</f>
        <v>0</v>
      </c>
      <c r="P966">
        <f>IF(Resp_alunos!S966=Resp_prova!Q$2,Resp_prova!Q$3,0)</f>
        <v>0</v>
      </c>
      <c r="Q966">
        <f>IF(Resp_alunos!T966=Resp_prova!R$2,Resp_prova!R$3,0)</f>
        <v>0</v>
      </c>
      <c r="R966">
        <f>IF(Resp_alunos!U966=Resp_prova!S$2,Resp_prova!S$3,0)</f>
        <v>0</v>
      </c>
      <c r="S966">
        <f>IF(Resp_alunos!V966=Resp_prova!T$2,Resp_prova!T$3,0)</f>
        <v>0</v>
      </c>
      <c r="T966">
        <f>IF(Resp_alunos!W966=Resp_prova!U$2,Resp_prova!U$3,0)</f>
        <v>0</v>
      </c>
      <c r="U966">
        <f>IF(Resp_alunos!X966=Resp_prova!V$2,Resp_prova!V$3,0)</f>
        <v>0</v>
      </c>
      <c r="V966">
        <f>IF(Resp_alunos!Y966=Resp_prova!W$2,Resp_prova!W$3,0)</f>
        <v>0</v>
      </c>
      <c r="W966">
        <f>IF(Resp_alunos!Z966=Resp_prova!X$2,Resp_prova!X$3,0)</f>
        <v>0</v>
      </c>
      <c r="X966">
        <f>IF(Resp_alunos!AA966=Resp_prova!Y$2,Resp_prova!Y$3,0)</f>
        <v>0</v>
      </c>
      <c r="Y966">
        <f>IF(Resp_alunos!AB966=Resp_prova!Z$2,Resp_prova!Z$3,0)</f>
        <v>0</v>
      </c>
      <c r="Z966">
        <f>IF(Resp_alunos!AC966=Resp_prova!AA$2,Resp_prova!AA$3,0)</f>
        <v>0</v>
      </c>
      <c r="AA966">
        <f>IF(Resp_alunos!AD966=Resp_prova!AB$2,Resp_prova!AB$3,0)</f>
        <v>0</v>
      </c>
      <c r="AB966">
        <f>IF(Resp_alunos!AE966=Resp_prova!AC$2,Resp_prova!AC$3,0)</f>
        <v>0</v>
      </c>
      <c r="AC966" t="str">
        <f>IF(Resp_alunos!AF966=Resp_prova!AD$2,Resp_prova!AD$3,0)</f>
        <v/>
      </c>
      <c r="AD966" t="str">
        <f>IF(Resp_alunos!AG966=Resp_prova!AE$2,Resp_prova!AE$3,0)</f>
        <v/>
      </c>
      <c r="AE966" t="str">
        <f>IF(Resp_alunos!AH966=Resp_prova!AF$2,Resp_prova!AF$3,0)</f>
        <v/>
      </c>
    </row>
    <row r="967" spans="2:31" x14ac:dyDescent="0.35">
      <c r="B967">
        <f>IF(Resp_alunos!E967=Resp_prova!C$2,Resp_prova!C$3,0)</f>
        <v>0</v>
      </c>
      <c r="C967">
        <f>IF(Resp_alunos!F967=Resp_prova!D$2,Resp_prova!D$3,0)</f>
        <v>0</v>
      </c>
      <c r="D967">
        <f>IF(Resp_alunos!G967=Resp_prova!E$2,Resp_prova!E$3,0)</f>
        <v>0</v>
      </c>
      <c r="E967">
        <f>IF(Resp_alunos!H967=Resp_prova!F$2,Resp_prova!F$3,0)</f>
        <v>0</v>
      </c>
      <c r="F967">
        <f>IF(Resp_alunos!I967=Resp_prova!G$2,Resp_prova!G$3,0)</f>
        <v>0</v>
      </c>
      <c r="G967">
        <f>IF(Resp_alunos!J967=Resp_prova!H$2,Resp_prova!H$3,0)</f>
        <v>0</v>
      </c>
      <c r="H967">
        <f>IF(Resp_alunos!K967=Resp_prova!I$2,Resp_prova!I$3,0)</f>
        <v>0</v>
      </c>
      <c r="I967">
        <f>IF(Resp_alunos!L967=Resp_prova!J$2,Resp_prova!J$3,0)</f>
        <v>0</v>
      </c>
      <c r="J967">
        <f>IF(Resp_alunos!M967=Resp_prova!K$2,Resp_prova!K$3,0)</f>
        <v>0</v>
      </c>
      <c r="K967">
        <f>IF(Resp_alunos!N967=Resp_prova!L$2,Resp_prova!L$3,0)</f>
        <v>0</v>
      </c>
      <c r="L967">
        <f>IF(Resp_alunos!O967=Resp_prova!M$2,Resp_prova!M$3,0)</f>
        <v>0</v>
      </c>
      <c r="M967">
        <f>IF(Resp_alunos!P967=Resp_prova!N$2,Resp_prova!N$3,0)</f>
        <v>0</v>
      </c>
      <c r="N967">
        <f>IF(Resp_alunos!Q967=Resp_prova!O$2,Resp_prova!O$3,0)</f>
        <v>0</v>
      </c>
      <c r="O967">
        <f>IF(Resp_alunos!R967=Resp_prova!P$2,Resp_prova!P$3,0)</f>
        <v>0</v>
      </c>
      <c r="P967">
        <f>IF(Resp_alunos!S967=Resp_prova!Q$2,Resp_prova!Q$3,0)</f>
        <v>0</v>
      </c>
      <c r="Q967">
        <f>IF(Resp_alunos!T967=Resp_prova!R$2,Resp_prova!R$3,0)</f>
        <v>0</v>
      </c>
      <c r="R967">
        <f>IF(Resp_alunos!U967=Resp_prova!S$2,Resp_prova!S$3,0)</f>
        <v>0</v>
      </c>
      <c r="S967">
        <f>IF(Resp_alunos!V967=Resp_prova!T$2,Resp_prova!T$3,0)</f>
        <v>0</v>
      </c>
      <c r="T967">
        <f>IF(Resp_alunos!W967=Resp_prova!U$2,Resp_prova!U$3,0)</f>
        <v>0</v>
      </c>
      <c r="U967">
        <f>IF(Resp_alunos!X967=Resp_prova!V$2,Resp_prova!V$3,0)</f>
        <v>0</v>
      </c>
      <c r="V967">
        <f>IF(Resp_alunos!Y967=Resp_prova!W$2,Resp_prova!W$3,0)</f>
        <v>0</v>
      </c>
      <c r="W967">
        <f>IF(Resp_alunos!Z967=Resp_prova!X$2,Resp_prova!X$3,0)</f>
        <v>0</v>
      </c>
      <c r="X967">
        <f>IF(Resp_alunos!AA967=Resp_prova!Y$2,Resp_prova!Y$3,0)</f>
        <v>0</v>
      </c>
      <c r="Y967">
        <f>IF(Resp_alunos!AB967=Resp_prova!Z$2,Resp_prova!Z$3,0)</f>
        <v>0</v>
      </c>
      <c r="Z967">
        <f>IF(Resp_alunos!AC967=Resp_prova!AA$2,Resp_prova!AA$3,0)</f>
        <v>0</v>
      </c>
      <c r="AA967">
        <f>IF(Resp_alunos!AD967=Resp_prova!AB$2,Resp_prova!AB$3,0)</f>
        <v>0</v>
      </c>
      <c r="AB967">
        <f>IF(Resp_alunos!AE967=Resp_prova!AC$2,Resp_prova!AC$3,0)</f>
        <v>0</v>
      </c>
      <c r="AC967" t="str">
        <f>IF(Resp_alunos!AF967=Resp_prova!AD$2,Resp_prova!AD$3,0)</f>
        <v/>
      </c>
      <c r="AD967" t="str">
        <f>IF(Resp_alunos!AG967=Resp_prova!AE$2,Resp_prova!AE$3,0)</f>
        <v/>
      </c>
      <c r="AE967" t="str">
        <f>IF(Resp_alunos!AH967=Resp_prova!AF$2,Resp_prova!AF$3,0)</f>
        <v/>
      </c>
    </row>
    <row r="968" spans="2:31" x14ac:dyDescent="0.35">
      <c r="B968">
        <f>IF(Resp_alunos!E968=Resp_prova!C$2,Resp_prova!C$3,0)</f>
        <v>0</v>
      </c>
      <c r="C968">
        <f>IF(Resp_alunos!F968=Resp_prova!D$2,Resp_prova!D$3,0)</f>
        <v>0</v>
      </c>
      <c r="D968">
        <f>IF(Resp_alunos!G968=Resp_prova!E$2,Resp_prova!E$3,0)</f>
        <v>0</v>
      </c>
      <c r="E968">
        <f>IF(Resp_alunos!H968=Resp_prova!F$2,Resp_prova!F$3,0)</f>
        <v>0</v>
      </c>
      <c r="F968">
        <f>IF(Resp_alunos!I968=Resp_prova!G$2,Resp_prova!G$3,0)</f>
        <v>0</v>
      </c>
      <c r="G968">
        <f>IF(Resp_alunos!J968=Resp_prova!H$2,Resp_prova!H$3,0)</f>
        <v>0</v>
      </c>
      <c r="H968">
        <f>IF(Resp_alunos!K968=Resp_prova!I$2,Resp_prova!I$3,0)</f>
        <v>0</v>
      </c>
      <c r="I968">
        <f>IF(Resp_alunos!L968=Resp_prova!J$2,Resp_prova!J$3,0)</f>
        <v>0</v>
      </c>
      <c r="J968">
        <f>IF(Resp_alunos!M968=Resp_prova!K$2,Resp_prova!K$3,0)</f>
        <v>0</v>
      </c>
      <c r="K968">
        <f>IF(Resp_alunos!N968=Resp_prova!L$2,Resp_prova!L$3,0)</f>
        <v>0</v>
      </c>
      <c r="L968">
        <f>IF(Resp_alunos!O968=Resp_prova!M$2,Resp_prova!M$3,0)</f>
        <v>0</v>
      </c>
      <c r="M968">
        <f>IF(Resp_alunos!P968=Resp_prova!N$2,Resp_prova!N$3,0)</f>
        <v>0</v>
      </c>
      <c r="N968">
        <f>IF(Resp_alunos!Q968=Resp_prova!O$2,Resp_prova!O$3,0)</f>
        <v>0</v>
      </c>
      <c r="O968">
        <f>IF(Resp_alunos!R968=Resp_prova!P$2,Resp_prova!P$3,0)</f>
        <v>0</v>
      </c>
      <c r="P968">
        <f>IF(Resp_alunos!S968=Resp_prova!Q$2,Resp_prova!Q$3,0)</f>
        <v>0</v>
      </c>
      <c r="Q968">
        <f>IF(Resp_alunos!T968=Resp_prova!R$2,Resp_prova!R$3,0)</f>
        <v>0</v>
      </c>
      <c r="R968">
        <f>IF(Resp_alunos!U968=Resp_prova!S$2,Resp_prova!S$3,0)</f>
        <v>0</v>
      </c>
      <c r="S968">
        <f>IF(Resp_alunos!V968=Resp_prova!T$2,Resp_prova!T$3,0)</f>
        <v>0</v>
      </c>
      <c r="T968">
        <f>IF(Resp_alunos!W968=Resp_prova!U$2,Resp_prova!U$3,0)</f>
        <v>0</v>
      </c>
      <c r="U968">
        <f>IF(Resp_alunos!X968=Resp_prova!V$2,Resp_prova!V$3,0)</f>
        <v>0</v>
      </c>
      <c r="V968">
        <f>IF(Resp_alunos!Y968=Resp_prova!W$2,Resp_prova!W$3,0)</f>
        <v>0</v>
      </c>
      <c r="W968">
        <f>IF(Resp_alunos!Z968=Resp_prova!X$2,Resp_prova!X$3,0)</f>
        <v>0</v>
      </c>
      <c r="X968">
        <f>IF(Resp_alunos!AA968=Resp_prova!Y$2,Resp_prova!Y$3,0)</f>
        <v>0</v>
      </c>
      <c r="Y968">
        <f>IF(Resp_alunos!AB968=Resp_prova!Z$2,Resp_prova!Z$3,0)</f>
        <v>0</v>
      </c>
      <c r="Z968">
        <f>IF(Resp_alunos!AC968=Resp_prova!AA$2,Resp_prova!AA$3,0)</f>
        <v>0</v>
      </c>
      <c r="AA968">
        <f>IF(Resp_alunos!AD968=Resp_prova!AB$2,Resp_prova!AB$3,0)</f>
        <v>0</v>
      </c>
      <c r="AB968">
        <f>IF(Resp_alunos!AE968=Resp_prova!AC$2,Resp_prova!AC$3,0)</f>
        <v>0</v>
      </c>
      <c r="AC968" t="str">
        <f>IF(Resp_alunos!AF968=Resp_prova!AD$2,Resp_prova!AD$3,0)</f>
        <v/>
      </c>
      <c r="AD968" t="str">
        <f>IF(Resp_alunos!AG968=Resp_prova!AE$2,Resp_prova!AE$3,0)</f>
        <v/>
      </c>
      <c r="AE968" t="str">
        <f>IF(Resp_alunos!AH968=Resp_prova!AF$2,Resp_prova!AF$3,0)</f>
        <v/>
      </c>
    </row>
    <row r="969" spans="2:31" x14ac:dyDescent="0.35">
      <c r="B969">
        <f>IF(Resp_alunos!E969=Resp_prova!C$2,Resp_prova!C$3,0)</f>
        <v>0</v>
      </c>
      <c r="C969">
        <f>IF(Resp_alunos!F969=Resp_prova!D$2,Resp_prova!D$3,0)</f>
        <v>0</v>
      </c>
      <c r="D969">
        <f>IF(Resp_alunos!G969=Resp_prova!E$2,Resp_prova!E$3,0)</f>
        <v>0</v>
      </c>
      <c r="E969">
        <f>IF(Resp_alunos!H969=Resp_prova!F$2,Resp_prova!F$3,0)</f>
        <v>0</v>
      </c>
      <c r="F969">
        <f>IF(Resp_alunos!I969=Resp_prova!G$2,Resp_prova!G$3,0)</f>
        <v>0</v>
      </c>
      <c r="G969">
        <f>IF(Resp_alunos!J969=Resp_prova!H$2,Resp_prova!H$3,0)</f>
        <v>0</v>
      </c>
      <c r="H969">
        <f>IF(Resp_alunos!K969=Resp_prova!I$2,Resp_prova!I$3,0)</f>
        <v>0</v>
      </c>
      <c r="I969">
        <f>IF(Resp_alunos!L969=Resp_prova!J$2,Resp_prova!J$3,0)</f>
        <v>0</v>
      </c>
      <c r="J969">
        <f>IF(Resp_alunos!M969=Resp_prova!K$2,Resp_prova!K$3,0)</f>
        <v>0</v>
      </c>
      <c r="K969">
        <f>IF(Resp_alunos!N969=Resp_prova!L$2,Resp_prova!L$3,0)</f>
        <v>0</v>
      </c>
      <c r="L969">
        <f>IF(Resp_alunos!O969=Resp_prova!M$2,Resp_prova!M$3,0)</f>
        <v>0</v>
      </c>
      <c r="M969">
        <f>IF(Resp_alunos!P969=Resp_prova!N$2,Resp_prova!N$3,0)</f>
        <v>0</v>
      </c>
      <c r="N969">
        <f>IF(Resp_alunos!Q969=Resp_prova!O$2,Resp_prova!O$3,0)</f>
        <v>0</v>
      </c>
      <c r="O969">
        <f>IF(Resp_alunos!R969=Resp_prova!P$2,Resp_prova!P$3,0)</f>
        <v>0</v>
      </c>
      <c r="P969">
        <f>IF(Resp_alunos!S969=Resp_prova!Q$2,Resp_prova!Q$3,0)</f>
        <v>0</v>
      </c>
      <c r="Q969">
        <f>IF(Resp_alunos!T969=Resp_prova!R$2,Resp_prova!R$3,0)</f>
        <v>0</v>
      </c>
      <c r="R969">
        <f>IF(Resp_alunos!U969=Resp_prova!S$2,Resp_prova!S$3,0)</f>
        <v>0</v>
      </c>
      <c r="S969">
        <f>IF(Resp_alunos!V969=Resp_prova!T$2,Resp_prova!T$3,0)</f>
        <v>0</v>
      </c>
      <c r="T969">
        <f>IF(Resp_alunos!W969=Resp_prova!U$2,Resp_prova!U$3,0)</f>
        <v>0</v>
      </c>
      <c r="U969">
        <f>IF(Resp_alunos!X969=Resp_prova!V$2,Resp_prova!V$3,0)</f>
        <v>0</v>
      </c>
      <c r="V969">
        <f>IF(Resp_alunos!Y969=Resp_prova!W$2,Resp_prova!W$3,0)</f>
        <v>0</v>
      </c>
      <c r="W969">
        <f>IF(Resp_alunos!Z969=Resp_prova!X$2,Resp_prova!X$3,0)</f>
        <v>0</v>
      </c>
      <c r="X969">
        <f>IF(Resp_alunos!AA969=Resp_prova!Y$2,Resp_prova!Y$3,0)</f>
        <v>0</v>
      </c>
      <c r="Y969">
        <f>IF(Resp_alunos!AB969=Resp_prova!Z$2,Resp_prova!Z$3,0)</f>
        <v>0</v>
      </c>
      <c r="Z969">
        <f>IF(Resp_alunos!AC969=Resp_prova!AA$2,Resp_prova!AA$3,0)</f>
        <v>0</v>
      </c>
      <c r="AA969">
        <f>IF(Resp_alunos!AD969=Resp_prova!AB$2,Resp_prova!AB$3,0)</f>
        <v>0</v>
      </c>
      <c r="AB969">
        <f>IF(Resp_alunos!AE969=Resp_prova!AC$2,Resp_prova!AC$3,0)</f>
        <v>0</v>
      </c>
      <c r="AC969" t="str">
        <f>IF(Resp_alunos!AF969=Resp_prova!AD$2,Resp_prova!AD$3,0)</f>
        <v/>
      </c>
      <c r="AD969" t="str">
        <f>IF(Resp_alunos!AG969=Resp_prova!AE$2,Resp_prova!AE$3,0)</f>
        <v/>
      </c>
      <c r="AE969" t="str">
        <f>IF(Resp_alunos!AH969=Resp_prova!AF$2,Resp_prova!AF$3,0)</f>
        <v/>
      </c>
    </row>
    <row r="970" spans="2:31" x14ac:dyDescent="0.35">
      <c r="B970">
        <f>IF(Resp_alunos!E970=Resp_prova!C$2,Resp_prova!C$3,0)</f>
        <v>0</v>
      </c>
      <c r="C970">
        <f>IF(Resp_alunos!F970=Resp_prova!D$2,Resp_prova!D$3,0)</f>
        <v>0</v>
      </c>
      <c r="D970">
        <f>IF(Resp_alunos!G970=Resp_prova!E$2,Resp_prova!E$3,0)</f>
        <v>0</v>
      </c>
      <c r="E970">
        <f>IF(Resp_alunos!H970=Resp_prova!F$2,Resp_prova!F$3,0)</f>
        <v>0</v>
      </c>
      <c r="F970">
        <f>IF(Resp_alunos!I970=Resp_prova!G$2,Resp_prova!G$3,0)</f>
        <v>0</v>
      </c>
      <c r="G970">
        <f>IF(Resp_alunos!J970=Resp_prova!H$2,Resp_prova!H$3,0)</f>
        <v>0</v>
      </c>
      <c r="H970">
        <f>IF(Resp_alunos!K970=Resp_prova!I$2,Resp_prova!I$3,0)</f>
        <v>0</v>
      </c>
      <c r="I970">
        <f>IF(Resp_alunos!L970=Resp_prova!J$2,Resp_prova!J$3,0)</f>
        <v>0</v>
      </c>
      <c r="J970">
        <f>IF(Resp_alunos!M970=Resp_prova!K$2,Resp_prova!K$3,0)</f>
        <v>0</v>
      </c>
      <c r="K970">
        <f>IF(Resp_alunos!N970=Resp_prova!L$2,Resp_prova!L$3,0)</f>
        <v>0</v>
      </c>
      <c r="L970">
        <f>IF(Resp_alunos!O970=Resp_prova!M$2,Resp_prova!M$3,0)</f>
        <v>0</v>
      </c>
      <c r="M970">
        <f>IF(Resp_alunos!P970=Resp_prova!N$2,Resp_prova!N$3,0)</f>
        <v>0</v>
      </c>
      <c r="N970">
        <f>IF(Resp_alunos!Q970=Resp_prova!O$2,Resp_prova!O$3,0)</f>
        <v>0</v>
      </c>
      <c r="O970">
        <f>IF(Resp_alunos!R970=Resp_prova!P$2,Resp_prova!P$3,0)</f>
        <v>0</v>
      </c>
      <c r="P970">
        <f>IF(Resp_alunos!S970=Resp_prova!Q$2,Resp_prova!Q$3,0)</f>
        <v>0</v>
      </c>
      <c r="Q970">
        <f>IF(Resp_alunos!T970=Resp_prova!R$2,Resp_prova!R$3,0)</f>
        <v>0</v>
      </c>
      <c r="R970">
        <f>IF(Resp_alunos!U970=Resp_prova!S$2,Resp_prova!S$3,0)</f>
        <v>0</v>
      </c>
      <c r="S970">
        <f>IF(Resp_alunos!V970=Resp_prova!T$2,Resp_prova!T$3,0)</f>
        <v>0</v>
      </c>
      <c r="T970">
        <f>IF(Resp_alunos!W970=Resp_prova!U$2,Resp_prova!U$3,0)</f>
        <v>0</v>
      </c>
      <c r="U970">
        <f>IF(Resp_alunos!X970=Resp_prova!V$2,Resp_prova!V$3,0)</f>
        <v>0</v>
      </c>
      <c r="V970">
        <f>IF(Resp_alunos!Y970=Resp_prova!W$2,Resp_prova!W$3,0)</f>
        <v>0</v>
      </c>
      <c r="W970">
        <f>IF(Resp_alunos!Z970=Resp_prova!X$2,Resp_prova!X$3,0)</f>
        <v>0</v>
      </c>
      <c r="X970">
        <f>IF(Resp_alunos!AA970=Resp_prova!Y$2,Resp_prova!Y$3,0)</f>
        <v>0</v>
      </c>
      <c r="Y970">
        <f>IF(Resp_alunos!AB970=Resp_prova!Z$2,Resp_prova!Z$3,0)</f>
        <v>0</v>
      </c>
      <c r="Z970">
        <f>IF(Resp_alunos!AC970=Resp_prova!AA$2,Resp_prova!AA$3,0)</f>
        <v>0</v>
      </c>
      <c r="AA970">
        <f>IF(Resp_alunos!AD970=Resp_prova!AB$2,Resp_prova!AB$3,0)</f>
        <v>0</v>
      </c>
      <c r="AB970">
        <f>IF(Resp_alunos!AE970=Resp_prova!AC$2,Resp_prova!AC$3,0)</f>
        <v>0</v>
      </c>
      <c r="AC970" t="str">
        <f>IF(Resp_alunos!AF970=Resp_prova!AD$2,Resp_prova!AD$3,0)</f>
        <v/>
      </c>
      <c r="AD970" t="str">
        <f>IF(Resp_alunos!AG970=Resp_prova!AE$2,Resp_prova!AE$3,0)</f>
        <v/>
      </c>
      <c r="AE970" t="str">
        <f>IF(Resp_alunos!AH970=Resp_prova!AF$2,Resp_prova!AF$3,0)</f>
        <v/>
      </c>
    </row>
    <row r="971" spans="2:31" x14ac:dyDescent="0.35">
      <c r="B971">
        <f>IF(Resp_alunos!E971=Resp_prova!C$2,Resp_prova!C$3,0)</f>
        <v>0</v>
      </c>
      <c r="C971">
        <f>IF(Resp_alunos!F971=Resp_prova!D$2,Resp_prova!D$3,0)</f>
        <v>0</v>
      </c>
      <c r="D971">
        <f>IF(Resp_alunos!G971=Resp_prova!E$2,Resp_prova!E$3,0)</f>
        <v>0</v>
      </c>
      <c r="E971">
        <f>IF(Resp_alunos!H971=Resp_prova!F$2,Resp_prova!F$3,0)</f>
        <v>0</v>
      </c>
      <c r="F971">
        <f>IF(Resp_alunos!I971=Resp_prova!G$2,Resp_prova!G$3,0)</f>
        <v>0</v>
      </c>
      <c r="G971">
        <f>IF(Resp_alunos!J971=Resp_prova!H$2,Resp_prova!H$3,0)</f>
        <v>0</v>
      </c>
      <c r="H971">
        <f>IF(Resp_alunos!K971=Resp_prova!I$2,Resp_prova!I$3,0)</f>
        <v>0</v>
      </c>
      <c r="I971">
        <f>IF(Resp_alunos!L971=Resp_prova!J$2,Resp_prova!J$3,0)</f>
        <v>0</v>
      </c>
      <c r="J971">
        <f>IF(Resp_alunos!M971=Resp_prova!K$2,Resp_prova!K$3,0)</f>
        <v>0</v>
      </c>
      <c r="K971">
        <f>IF(Resp_alunos!N971=Resp_prova!L$2,Resp_prova!L$3,0)</f>
        <v>0</v>
      </c>
      <c r="L971">
        <f>IF(Resp_alunos!O971=Resp_prova!M$2,Resp_prova!M$3,0)</f>
        <v>0</v>
      </c>
      <c r="M971">
        <f>IF(Resp_alunos!P971=Resp_prova!N$2,Resp_prova!N$3,0)</f>
        <v>0</v>
      </c>
      <c r="N971">
        <f>IF(Resp_alunos!Q971=Resp_prova!O$2,Resp_prova!O$3,0)</f>
        <v>0</v>
      </c>
      <c r="O971">
        <f>IF(Resp_alunos!R971=Resp_prova!P$2,Resp_prova!P$3,0)</f>
        <v>0</v>
      </c>
      <c r="P971">
        <f>IF(Resp_alunos!S971=Resp_prova!Q$2,Resp_prova!Q$3,0)</f>
        <v>0</v>
      </c>
      <c r="Q971">
        <f>IF(Resp_alunos!T971=Resp_prova!R$2,Resp_prova!R$3,0)</f>
        <v>0</v>
      </c>
      <c r="R971">
        <f>IF(Resp_alunos!U971=Resp_prova!S$2,Resp_prova!S$3,0)</f>
        <v>0</v>
      </c>
      <c r="S971">
        <f>IF(Resp_alunos!V971=Resp_prova!T$2,Resp_prova!T$3,0)</f>
        <v>0</v>
      </c>
      <c r="T971">
        <f>IF(Resp_alunos!W971=Resp_prova!U$2,Resp_prova!U$3,0)</f>
        <v>0</v>
      </c>
      <c r="U971">
        <f>IF(Resp_alunos!X971=Resp_prova!V$2,Resp_prova!V$3,0)</f>
        <v>0</v>
      </c>
      <c r="V971">
        <f>IF(Resp_alunos!Y971=Resp_prova!W$2,Resp_prova!W$3,0)</f>
        <v>0</v>
      </c>
      <c r="W971">
        <f>IF(Resp_alunos!Z971=Resp_prova!X$2,Resp_prova!X$3,0)</f>
        <v>0</v>
      </c>
      <c r="X971">
        <f>IF(Resp_alunos!AA971=Resp_prova!Y$2,Resp_prova!Y$3,0)</f>
        <v>0</v>
      </c>
      <c r="Y971">
        <f>IF(Resp_alunos!AB971=Resp_prova!Z$2,Resp_prova!Z$3,0)</f>
        <v>0</v>
      </c>
      <c r="Z971">
        <f>IF(Resp_alunos!AC971=Resp_prova!AA$2,Resp_prova!AA$3,0)</f>
        <v>0</v>
      </c>
      <c r="AA971">
        <f>IF(Resp_alunos!AD971=Resp_prova!AB$2,Resp_prova!AB$3,0)</f>
        <v>0</v>
      </c>
      <c r="AB971">
        <f>IF(Resp_alunos!AE971=Resp_prova!AC$2,Resp_prova!AC$3,0)</f>
        <v>0</v>
      </c>
      <c r="AC971" t="str">
        <f>IF(Resp_alunos!AF971=Resp_prova!AD$2,Resp_prova!AD$3,0)</f>
        <v/>
      </c>
      <c r="AD971" t="str">
        <f>IF(Resp_alunos!AG971=Resp_prova!AE$2,Resp_prova!AE$3,0)</f>
        <v/>
      </c>
      <c r="AE971" t="str">
        <f>IF(Resp_alunos!AH971=Resp_prova!AF$2,Resp_prova!AF$3,0)</f>
        <v/>
      </c>
    </row>
    <row r="972" spans="2:31" x14ac:dyDescent="0.35">
      <c r="B972">
        <f>IF(Resp_alunos!E972=Resp_prova!C$2,Resp_prova!C$3,0)</f>
        <v>0</v>
      </c>
      <c r="C972">
        <f>IF(Resp_alunos!F972=Resp_prova!D$2,Resp_prova!D$3,0)</f>
        <v>0</v>
      </c>
      <c r="D972">
        <f>IF(Resp_alunos!G972=Resp_prova!E$2,Resp_prova!E$3,0)</f>
        <v>0</v>
      </c>
      <c r="E972">
        <f>IF(Resp_alunos!H972=Resp_prova!F$2,Resp_prova!F$3,0)</f>
        <v>0</v>
      </c>
      <c r="F972">
        <f>IF(Resp_alunos!I972=Resp_prova!G$2,Resp_prova!G$3,0)</f>
        <v>0</v>
      </c>
      <c r="G972">
        <f>IF(Resp_alunos!J972=Resp_prova!H$2,Resp_prova!H$3,0)</f>
        <v>0</v>
      </c>
      <c r="H972">
        <f>IF(Resp_alunos!K972=Resp_prova!I$2,Resp_prova!I$3,0)</f>
        <v>0</v>
      </c>
      <c r="I972">
        <f>IF(Resp_alunos!L972=Resp_prova!J$2,Resp_prova!J$3,0)</f>
        <v>0</v>
      </c>
      <c r="J972">
        <f>IF(Resp_alunos!M972=Resp_prova!K$2,Resp_prova!K$3,0)</f>
        <v>0</v>
      </c>
      <c r="K972">
        <f>IF(Resp_alunos!N972=Resp_prova!L$2,Resp_prova!L$3,0)</f>
        <v>0</v>
      </c>
      <c r="L972">
        <f>IF(Resp_alunos!O972=Resp_prova!M$2,Resp_prova!M$3,0)</f>
        <v>0</v>
      </c>
      <c r="M972">
        <f>IF(Resp_alunos!P972=Resp_prova!N$2,Resp_prova!N$3,0)</f>
        <v>0</v>
      </c>
      <c r="N972">
        <f>IF(Resp_alunos!Q972=Resp_prova!O$2,Resp_prova!O$3,0)</f>
        <v>0</v>
      </c>
      <c r="O972">
        <f>IF(Resp_alunos!R972=Resp_prova!P$2,Resp_prova!P$3,0)</f>
        <v>0</v>
      </c>
      <c r="P972">
        <f>IF(Resp_alunos!S972=Resp_prova!Q$2,Resp_prova!Q$3,0)</f>
        <v>0</v>
      </c>
      <c r="Q972">
        <f>IF(Resp_alunos!T972=Resp_prova!R$2,Resp_prova!R$3,0)</f>
        <v>0</v>
      </c>
      <c r="R972">
        <f>IF(Resp_alunos!U972=Resp_prova!S$2,Resp_prova!S$3,0)</f>
        <v>0</v>
      </c>
      <c r="S972">
        <f>IF(Resp_alunos!V972=Resp_prova!T$2,Resp_prova!T$3,0)</f>
        <v>0</v>
      </c>
      <c r="T972">
        <f>IF(Resp_alunos!W972=Resp_prova!U$2,Resp_prova!U$3,0)</f>
        <v>0</v>
      </c>
      <c r="U972">
        <f>IF(Resp_alunos!X972=Resp_prova!V$2,Resp_prova!V$3,0)</f>
        <v>0</v>
      </c>
      <c r="V972">
        <f>IF(Resp_alunos!Y972=Resp_prova!W$2,Resp_prova!W$3,0)</f>
        <v>0</v>
      </c>
      <c r="W972">
        <f>IF(Resp_alunos!Z972=Resp_prova!X$2,Resp_prova!X$3,0)</f>
        <v>0</v>
      </c>
      <c r="X972">
        <f>IF(Resp_alunos!AA972=Resp_prova!Y$2,Resp_prova!Y$3,0)</f>
        <v>0</v>
      </c>
      <c r="Y972">
        <f>IF(Resp_alunos!AB972=Resp_prova!Z$2,Resp_prova!Z$3,0)</f>
        <v>0</v>
      </c>
      <c r="Z972">
        <f>IF(Resp_alunos!AC972=Resp_prova!AA$2,Resp_prova!AA$3,0)</f>
        <v>0</v>
      </c>
      <c r="AA972">
        <f>IF(Resp_alunos!AD972=Resp_prova!AB$2,Resp_prova!AB$3,0)</f>
        <v>0</v>
      </c>
      <c r="AB972">
        <f>IF(Resp_alunos!AE972=Resp_prova!AC$2,Resp_prova!AC$3,0)</f>
        <v>0</v>
      </c>
      <c r="AC972" t="str">
        <f>IF(Resp_alunos!AF972=Resp_prova!AD$2,Resp_prova!AD$3,0)</f>
        <v/>
      </c>
      <c r="AD972" t="str">
        <f>IF(Resp_alunos!AG972=Resp_prova!AE$2,Resp_prova!AE$3,0)</f>
        <v/>
      </c>
      <c r="AE972" t="str">
        <f>IF(Resp_alunos!AH972=Resp_prova!AF$2,Resp_prova!AF$3,0)</f>
        <v/>
      </c>
    </row>
    <row r="973" spans="2:31" x14ac:dyDescent="0.35">
      <c r="B973">
        <f>IF(Resp_alunos!E973=Resp_prova!C$2,Resp_prova!C$3,0)</f>
        <v>0</v>
      </c>
      <c r="C973">
        <f>IF(Resp_alunos!F973=Resp_prova!D$2,Resp_prova!D$3,0)</f>
        <v>0</v>
      </c>
      <c r="D973">
        <f>IF(Resp_alunos!G973=Resp_prova!E$2,Resp_prova!E$3,0)</f>
        <v>0</v>
      </c>
      <c r="E973">
        <f>IF(Resp_alunos!H973=Resp_prova!F$2,Resp_prova!F$3,0)</f>
        <v>0</v>
      </c>
      <c r="F973">
        <f>IF(Resp_alunos!I973=Resp_prova!G$2,Resp_prova!G$3,0)</f>
        <v>0</v>
      </c>
      <c r="G973">
        <f>IF(Resp_alunos!J973=Resp_prova!H$2,Resp_prova!H$3,0)</f>
        <v>0</v>
      </c>
      <c r="H973">
        <f>IF(Resp_alunos!K973=Resp_prova!I$2,Resp_prova!I$3,0)</f>
        <v>0</v>
      </c>
      <c r="I973">
        <f>IF(Resp_alunos!L973=Resp_prova!J$2,Resp_prova!J$3,0)</f>
        <v>0</v>
      </c>
      <c r="J973">
        <f>IF(Resp_alunos!M973=Resp_prova!K$2,Resp_prova!K$3,0)</f>
        <v>0</v>
      </c>
      <c r="K973">
        <f>IF(Resp_alunos!N973=Resp_prova!L$2,Resp_prova!L$3,0)</f>
        <v>0</v>
      </c>
      <c r="L973">
        <f>IF(Resp_alunos!O973=Resp_prova!M$2,Resp_prova!M$3,0)</f>
        <v>0</v>
      </c>
      <c r="M973">
        <f>IF(Resp_alunos!P973=Resp_prova!N$2,Resp_prova!N$3,0)</f>
        <v>0</v>
      </c>
      <c r="N973">
        <f>IF(Resp_alunos!Q973=Resp_prova!O$2,Resp_prova!O$3,0)</f>
        <v>0</v>
      </c>
      <c r="O973">
        <f>IF(Resp_alunos!R973=Resp_prova!P$2,Resp_prova!P$3,0)</f>
        <v>0</v>
      </c>
      <c r="P973">
        <f>IF(Resp_alunos!S973=Resp_prova!Q$2,Resp_prova!Q$3,0)</f>
        <v>0</v>
      </c>
      <c r="Q973">
        <f>IF(Resp_alunos!T973=Resp_prova!R$2,Resp_prova!R$3,0)</f>
        <v>0</v>
      </c>
      <c r="R973">
        <f>IF(Resp_alunos!U973=Resp_prova!S$2,Resp_prova!S$3,0)</f>
        <v>0</v>
      </c>
      <c r="S973">
        <f>IF(Resp_alunos!V973=Resp_prova!T$2,Resp_prova!T$3,0)</f>
        <v>0</v>
      </c>
      <c r="T973">
        <f>IF(Resp_alunos!W973=Resp_prova!U$2,Resp_prova!U$3,0)</f>
        <v>0</v>
      </c>
      <c r="U973">
        <f>IF(Resp_alunos!X973=Resp_prova!V$2,Resp_prova!V$3,0)</f>
        <v>0</v>
      </c>
      <c r="V973">
        <f>IF(Resp_alunos!Y973=Resp_prova!W$2,Resp_prova!W$3,0)</f>
        <v>0</v>
      </c>
      <c r="W973">
        <f>IF(Resp_alunos!Z973=Resp_prova!X$2,Resp_prova!X$3,0)</f>
        <v>0</v>
      </c>
      <c r="X973">
        <f>IF(Resp_alunos!AA973=Resp_prova!Y$2,Resp_prova!Y$3,0)</f>
        <v>0</v>
      </c>
      <c r="Y973">
        <f>IF(Resp_alunos!AB973=Resp_prova!Z$2,Resp_prova!Z$3,0)</f>
        <v>0</v>
      </c>
      <c r="Z973">
        <f>IF(Resp_alunos!AC973=Resp_prova!AA$2,Resp_prova!AA$3,0)</f>
        <v>0</v>
      </c>
      <c r="AA973">
        <f>IF(Resp_alunos!AD973=Resp_prova!AB$2,Resp_prova!AB$3,0)</f>
        <v>0</v>
      </c>
      <c r="AB973">
        <f>IF(Resp_alunos!AE973=Resp_prova!AC$2,Resp_prova!AC$3,0)</f>
        <v>0</v>
      </c>
      <c r="AC973" t="str">
        <f>IF(Resp_alunos!AF973=Resp_prova!AD$2,Resp_prova!AD$3,0)</f>
        <v/>
      </c>
      <c r="AD973" t="str">
        <f>IF(Resp_alunos!AG973=Resp_prova!AE$2,Resp_prova!AE$3,0)</f>
        <v/>
      </c>
      <c r="AE973" t="str">
        <f>IF(Resp_alunos!AH973=Resp_prova!AF$2,Resp_prova!AF$3,0)</f>
        <v/>
      </c>
    </row>
    <row r="974" spans="2:31" x14ac:dyDescent="0.35">
      <c r="B974">
        <f>IF(Resp_alunos!E974=Resp_prova!C$2,Resp_prova!C$3,0)</f>
        <v>0</v>
      </c>
      <c r="C974">
        <f>IF(Resp_alunos!F974=Resp_prova!D$2,Resp_prova!D$3,0)</f>
        <v>0</v>
      </c>
      <c r="D974">
        <f>IF(Resp_alunos!G974=Resp_prova!E$2,Resp_prova!E$3,0)</f>
        <v>0</v>
      </c>
      <c r="E974">
        <f>IF(Resp_alunos!H974=Resp_prova!F$2,Resp_prova!F$3,0)</f>
        <v>0</v>
      </c>
      <c r="F974">
        <f>IF(Resp_alunos!I974=Resp_prova!G$2,Resp_prova!G$3,0)</f>
        <v>0</v>
      </c>
      <c r="G974">
        <f>IF(Resp_alunos!J974=Resp_prova!H$2,Resp_prova!H$3,0)</f>
        <v>0</v>
      </c>
      <c r="H974">
        <f>IF(Resp_alunos!K974=Resp_prova!I$2,Resp_prova!I$3,0)</f>
        <v>0</v>
      </c>
      <c r="I974">
        <f>IF(Resp_alunos!L974=Resp_prova!J$2,Resp_prova!J$3,0)</f>
        <v>0</v>
      </c>
      <c r="J974">
        <f>IF(Resp_alunos!M974=Resp_prova!K$2,Resp_prova!K$3,0)</f>
        <v>0</v>
      </c>
      <c r="K974">
        <f>IF(Resp_alunos!N974=Resp_prova!L$2,Resp_prova!L$3,0)</f>
        <v>0</v>
      </c>
      <c r="L974">
        <f>IF(Resp_alunos!O974=Resp_prova!M$2,Resp_prova!M$3,0)</f>
        <v>0</v>
      </c>
      <c r="M974">
        <f>IF(Resp_alunos!P974=Resp_prova!N$2,Resp_prova!N$3,0)</f>
        <v>0</v>
      </c>
      <c r="N974">
        <f>IF(Resp_alunos!Q974=Resp_prova!O$2,Resp_prova!O$3,0)</f>
        <v>0</v>
      </c>
      <c r="O974">
        <f>IF(Resp_alunos!R974=Resp_prova!P$2,Resp_prova!P$3,0)</f>
        <v>0</v>
      </c>
      <c r="P974">
        <f>IF(Resp_alunos!S974=Resp_prova!Q$2,Resp_prova!Q$3,0)</f>
        <v>0</v>
      </c>
      <c r="Q974">
        <f>IF(Resp_alunos!T974=Resp_prova!R$2,Resp_prova!R$3,0)</f>
        <v>0</v>
      </c>
      <c r="R974">
        <f>IF(Resp_alunos!U974=Resp_prova!S$2,Resp_prova!S$3,0)</f>
        <v>0</v>
      </c>
      <c r="S974">
        <f>IF(Resp_alunos!V974=Resp_prova!T$2,Resp_prova!T$3,0)</f>
        <v>0</v>
      </c>
      <c r="T974">
        <f>IF(Resp_alunos!W974=Resp_prova!U$2,Resp_prova!U$3,0)</f>
        <v>0</v>
      </c>
      <c r="U974">
        <f>IF(Resp_alunos!X974=Resp_prova!V$2,Resp_prova!V$3,0)</f>
        <v>0</v>
      </c>
      <c r="V974">
        <f>IF(Resp_alunos!Y974=Resp_prova!W$2,Resp_prova!W$3,0)</f>
        <v>0</v>
      </c>
      <c r="W974">
        <f>IF(Resp_alunos!Z974=Resp_prova!X$2,Resp_prova!X$3,0)</f>
        <v>0</v>
      </c>
      <c r="X974">
        <f>IF(Resp_alunos!AA974=Resp_prova!Y$2,Resp_prova!Y$3,0)</f>
        <v>0</v>
      </c>
      <c r="Y974">
        <f>IF(Resp_alunos!AB974=Resp_prova!Z$2,Resp_prova!Z$3,0)</f>
        <v>0</v>
      </c>
      <c r="Z974">
        <f>IF(Resp_alunos!AC974=Resp_prova!AA$2,Resp_prova!AA$3,0)</f>
        <v>0</v>
      </c>
      <c r="AA974">
        <f>IF(Resp_alunos!AD974=Resp_prova!AB$2,Resp_prova!AB$3,0)</f>
        <v>0</v>
      </c>
      <c r="AB974">
        <f>IF(Resp_alunos!AE974=Resp_prova!AC$2,Resp_prova!AC$3,0)</f>
        <v>0</v>
      </c>
      <c r="AC974" t="str">
        <f>IF(Resp_alunos!AF974=Resp_prova!AD$2,Resp_prova!AD$3,0)</f>
        <v/>
      </c>
      <c r="AD974" t="str">
        <f>IF(Resp_alunos!AG974=Resp_prova!AE$2,Resp_prova!AE$3,0)</f>
        <v/>
      </c>
      <c r="AE974" t="str">
        <f>IF(Resp_alunos!AH974=Resp_prova!AF$2,Resp_prova!AF$3,0)</f>
        <v/>
      </c>
    </row>
    <row r="975" spans="2:31" x14ac:dyDescent="0.35">
      <c r="B975">
        <f>IF(Resp_alunos!E975=Resp_prova!C$2,Resp_prova!C$3,0)</f>
        <v>0</v>
      </c>
      <c r="C975">
        <f>IF(Resp_alunos!F975=Resp_prova!D$2,Resp_prova!D$3,0)</f>
        <v>0</v>
      </c>
      <c r="D975">
        <f>IF(Resp_alunos!G975=Resp_prova!E$2,Resp_prova!E$3,0)</f>
        <v>0</v>
      </c>
      <c r="E975">
        <f>IF(Resp_alunos!H975=Resp_prova!F$2,Resp_prova!F$3,0)</f>
        <v>0</v>
      </c>
      <c r="F975">
        <f>IF(Resp_alunos!I975=Resp_prova!G$2,Resp_prova!G$3,0)</f>
        <v>0</v>
      </c>
      <c r="G975">
        <f>IF(Resp_alunos!J975=Resp_prova!H$2,Resp_prova!H$3,0)</f>
        <v>0</v>
      </c>
      <c r="H975">
        <f>IF(Resp_alunos!K975=Resp_prova!I$2,Resp_prova!I$3,0)</f>
        <v>0</v>
      </c>
      <c r="I975">
        <f>IF(Resp_alunos!L975=Resp_prova!J$2,Resp_prova!J$3,0)</f>
        <v>0</v>
      </c>
      <c r="J975">
        <f>IF(Resp_alunos!M975=Resp_prova!K$2,Resp_prova!K$3,0)</f>
        <v>0</v>
      </c>
      <c r="K975">
        <f>IF(Resp_alunos!N975=Resp_prova!L$2,Resp_prova!L$3,0)</f>
        <v>0</v>
      </c>
      <c r="L975">
        <f>IF(Resp_alunos!O975=Resp_prova!M$2,Resp_prova!M$3,0)</f>
        <v>0</v>
      </c>
      <c r="M975">
        <f>IF(Resp_alunos!P975=Resp_prova!N$2,Resp_prova!N$3,0)</f>
        <v>0</v>
      </c>
      <c r="N975">
        <f>IF(Resp_alunos!Q975=Resp_prova!O$2,Resp_prova!O$3,0)</f>
        <v>0</v>
      </c>
      <c r="O975">
        <f>IF(Resp_alunos!R975=Resp_prova!P$2,Resp_prova!P$3,0)</f>
        <v>0</v>
      </c>
      <c r="P975">
        <f>IF(Resp_alunos!S975=Resp_prova!Q$2,Resp_prova!Q$3,0)</f>
        <v>0</v>
      </c>
      <c r="Q975">
        <f>IF(Resp_alunos!T975=Resp_prova!R$2,Resp_prova!R$3,0)</f>
        <v>0</v>
      </c>
      <c r="R975">
        <f>IF(Resp_alunos!U975=Resp_prova!S$2,Resp_prova!S$3,0)</f>
        <v>0</v>
      </c>
      <c r="S975">
        <f>IF(Resp_alunos!V975=Resp_prova!T$2,Resp_prova!T$3,0)</f>
        <v>0</v>
      </c>
      <c r="T975">
        <f>IF(Resp_alunos!W975=Resp_prova!U$2,Resp_prova!U$3,0)</f>
        <v>0</v>
      </c>
      <c r="U975">
        <f>IF(Resp_alunos!X975=Resp_prova!V$2,Resp_prova!V$3,0)</f>
        <v>0</v>
      </c>
      <c r="V975">
        <f>IF(Resp_alunos!Y975=Resp_prova!W$2,Resp_prova!W$3,0)</f>
        <v>0</v>
      </c>
      <c r="W975">
        <f>IF(Resp_alunos!Z975=Resp_prova!X$2,Resp_prova!X$3,0)</f>
        <v>0</v>
      </c>
      <c r="X975">
        <f>IF(Resp_alunos!AA975=Resp_prova!Y$2,Resp_prova!Y$3,0)</f>
        <v>0</v>
      </c>
      <c r="Y975">
        <f>IF(Resp_alunos!AB975=Resp_prova!Z$2,Resp_prova!Z$3,0)</f>
        <v>0</v>
      </c>
      <c r="Z975">
        <f>IF(Resp_alunos!AC975=Resp_prova!AA$2,Resp_prova!AA$3,0)</f>
        <v>0</v>
      </c>
      <c r="AA975">
        <f>IF(Resp_alunos!AD975=Resp_prova!AB$2,Resp_prova!AB$3,0)</f>
        <v>0</v>
      </c>
      <c r="AB975">
        <f>IF(Resp_alunos!AE975=Resp_prova!AC$2,Resp_prova!AC$3,0)</f>
        <v>0</v>
      </c>
      <c r="AC975" t="str">
        <f>IF(Resp_alunos!AF975=Resp_prova!AD$2,Resp_prova!AD$3,0)</f>
        <v/>
      </c>
      <c r="AD975" t="str">
        <f>IF(Resp_alunos!AG975=Resp_prova!AE$2,Resp_prova!AE$3,0)</f>
        <v/>
      </c>
      <c r="AE975" t="str">
        <f>IF(Resp_alunos!AH975=Resp_prova!AF$2,Resp_prova!AF$3,0)</f>
        <v/>
      </c>
    </row>
    <row r="976" spans="2:31" x14ac:dyDescent="0.35">
      <c r="B976">
        <f>IF(Resp_alunos!E976=Resp_prova!C$2,Resp_prova!C$3,0)</f>
        <v>0</v>
      </c>
      <c r="C976">
        <f>IF(Resp_alunos!F976=Resp_prova!D$2,Resp_prova!D$3,0)</f>
        <v>0</v>
      </c>
      <c r="D976">
        <f>IF(Resp_alunos!G976=Resp_prova!E$2,Resp_prova!E$3,0)</f>
        <v>0</v>
      </c>
      <c r="E976">
        <f>IF(Resp_alunos!H976=Resp_prova!F$2,Resp_prova!F$3,0)</f>
        <v>0</v>
      </c>
      <c r="F976">
        <f>IF(Resp_alunos!I976=Resp_prova!G$2,Resp_prova!G$3,0)</f>
        <v>0</v>
      </c>
      <c r="G976">
        <f>IF(Resp_alunos!J976=Resp_prova!H$2,Resp_prova!H$3,0)</f>
        <v>0</v>
      </c>
      <c r="H976">
        <f>IF(Resp_alunos!K976=Resp_prova!I$2,Resp_prova!I$3,0)</f>
        <v>0</v>
      </c>
      <c r="I976">
        <f>IF(Resp_alunos!L976=Resp_prova!J$2,Resp_prova!J$3,0)</f>
        <v>0</v>
      </c>
      <c r="J976">
        <f>IF(Resp_alunos!M976=Resp_prova!K$2,Resp_prova!K$3,0)</f>
        <v>0</v>
      </c>
      <c r="K976">
        <f>IF(Resp_alunos!N976=Resp_prova!L$2,Resp_prova!L$3,0)</f>
        <v>0</v>
      </c>
      <c r="L976">
        <f>IF(Resp_alunos!O976=Resp_prova!M$2,Resp_prova!M$3,0)</f>
        <v>0</v>
      </c>
      <c r="M976">
        <f>IF(Resp_alunos!P976=Resp_prova!N$2,Resp_prova!N$3,0)</f>
        <v>0</v>
      </c>
      <c r="N976">
        <f>IF(Resp_alunos!Q976=Resp_prova!O$2,Resp_prova!O$3,0)</f>
        <v>0</v>
      </c>
      <c r="O976">
        <f>IF(Resp_alunos!R976=Resp_prova!P$2,Resp_prova!P$3,0)</f>
        <v>0</v>
      </c>
      <c r="P976">
        <f>IF(Resp_alunos!S976=Resp_prova!Q$2,Resp_prova!Q$3,0)</f>
        <v>0</v>
      </c>
      <c r="Q976">
        <f>IF(Resp_alunos!T976=Resp_prova!R$2,Resp_prova!R$3,0)</f>
        <v>0</v>
      </c>
      <c r="R976">
        <f>IF(Resp_alunos!U976=Resp_prova!S$2,Resp_prova!S$3,0)</f>
        <v>0</v>
      </c>
      <c r="S976">
        <f>IF(Resp_alunos!V976=Resp_prova!T$2,Resp_prova!T$3,0)</f>
        <v>0</v>
      </c>
      <c r="T976">
        <f>IF(Resp_alunos!W976=Resp_prova!U$2,Resp_prova!U$3,0)</f>
        <v>0</v>
      </c>
      <c r="U976">
        <f>IF(Resp_alunos!X976=Resp_prova!V$2,Resp_prova!V$3,0)</f>
        <v>0</v>
      </c>
      <c r="V976">
        <f>IF(Resp_alunos!Y976=Resp_prova!W$2,Resp_prova!W$3,0)</f>
        <v>0</v>
      </c>
      <c r="W976">
        <f>IF(Resp_alunos!Z976=Resp_prova!X$2,Resp_prova!X$3,0)</f>
        <v>0</v>
      </c>
      <c r="X976">
        <f>IF(Resp_alunos!AA976=Resp_prova!Y$2,Resp_prova!Y$3,0)</f>
        <v>0</v>
      </c>
      <c r="Y976">
        <f>IF(Resp_alunos!AB976=Resp_prova!Z$2,Resp_prova!Z$3,0)</f>
        <v>0</v>
      </c>
      <c r="Z976">
        <f>IF(Resp_alunos!AC976=Resp_prova!AA$2,Resp_prova!AA$3,0)</f>
        <v>0</v>
      </c>
      <c r="AA976">
        <f>IF(Resp_alunos!AD976=Resp_prova!AB$2,Resp_prova!AB$3,0)</f>
        <v>0</v>
      </c>
      <c r="AB976">
        <f>IF(Resp_alunos!AE976=Resp_prova!AC$2,Resp_prova!AC$3,0)</f>
        <v>0</v>
      </c>
      <c r="AC976" t="str">
        <f>IF(Resp_alunos!AF976=Resp_prova!AD$2,Resp_prova!AD$3,0)</f>
        <v/>
      </c>
      <c r="AD976" t="str">
        <f>IF(Resp_alunos!AG976=Resp_prova!AE$2,Resp_prova!AE$3,0)</f>
        <v/>
      </c>
      <c r="AE976" t="str">
        <f>IF(Resp_alunos!AH976=Resp_prova!AF$2,Resp_prova!AF$3,0)</f>
        <v/>
      </c>
    </row>
    <row r="977" spans="2:31" x14ac:dyDescent="0.35">
      <c r="B977">
        <f>IF(Resp_alunos!E977=Resp_prova!C$2,Resp_prova!C$3,0)</f>
        <v>0</v>
      </c>
      <c r="C977">
        <f>IF(Resp_alunos!F977=Resp_prova!D$2,Resp_prova!D$3,0)</f>
        <v>0</v>
      </c>
      <c r="D977">
        <f>IF(Resp_alunos!G977=Resp_prova!E$2,Resp_prova!E$3,0)</f>
        <v>0</v>
      </c>
      <c r="E977">
        <f>IF(Resp_alunos!H977=Resp_prova!F$2,Resp_prova!F$3,0)</f>
        <v>0</v>
      </c>
      <c r="F977">
        <f>IF(Resp_alunos!I977=Resp_prova!G$2,Resp_prova!G$3,0)</f>
        <v>0</v>
      </c>
      <c r="G977">
        <f>IF(Resp_alunos!J977=Resp_prova!H$2,Resp_prova!H$3,0)</f>
        <v>0</v>
      </c>
      <c r="H977">
        <f>IF(Resp_alunos!K977=Resp_prova!I$2,Resp_prova!I$3,0)</f>
        <v>0</v>
      </c>
      <c r="I977">
        <f>IF(Resp_alunos!L977=Resp_prova!J$2,Resp_prova!J$3,0)</f>
        <v>0</v>
      </c>
      <c r="J977">
        <f>IF(Resp_alunos!M977=Resp_prova!K$2,Resp_prova!K$3,0)</f>
        <v>0</v>
      </c>
      <c r="K977">
        <f>IF(Resp_alunos!N977=Resp_prova!L$2,Resp_prova!L$3,0)</f>
        <v>0</v>
      </c>
      <c r="L977">
        <f>IF(Resp_alunos!O977=Resp_prova!M$2,Resp_prova!M$3,0)</f>
        <v>0</v>
      </c>
      <c r="M977">
        <f>IF(Resp_alunos!P977=Resp_prova!N$2,Resp_prova!N$3,0)</f>
        <v>0</v>
      </c>
      <c r="N977">
        <f>IF(Resp_alunos!Q977=Resp_prova!O$2,Resp_prova!O$3,0)</f>
        <v>0</v>
      </c>
      <c r="O977">
        <f>IF(Resp_alunos!R977=Resp_prova!P$2,Resp_prova!P$3,0)</f>
        <v>0</v>
      </c>
      <c r="P977">
        <f>IF(Resp_alunos!S977=Resp_prova!Q$2,Resp_prova!Q$3,0)</f>
        <v>0</v>
      </c>
      <c r="Q977">
        <f>IF(Resp_alunos!T977=Resp_prova!R$2,Resp_prova!R$3,0)</f>
        <v>0</v>
      </c>
      <c r="R977">
        <f>IF(Resp_alunos!U977=Resp_prova!S$2,Resp_prova!S$3,0)</f>
        <v>0</v>
      </c>
      <c r="S977">
        <f>IF(Resp_alunos!V977=Resp_prova!T$2,Resp_prova!T$3,0)</f>
        <v>0</v>
      </c>
      <c r="T977">
        <f>IF(Resp_alunos!W977=Resp_prova!U$2,Resp_prova!U$3,0)</f>
        <v>0</v>
      </c>
      <c r="U977">
        <f>IF(Resp_alunos!X977=Resp_prova!V$2,Resp_prova!V$3,0)</f>
        <v>0</v>
      </c>
      <c r="V977">
        <f>IF(Resp_alunos!Y977=Resp_prova!W$2,Resp_prova!W$3,0)</f>
        <v>0</v>
      </c>
      <c r="W977">
        <f>IF(Resp_alunos!Z977=Resp_prova!X$2,Resp_prova!X$3,0)</f>
        <v>0</v>
      </c>
      <c r="X977">
        <f>IF(Resp_alunos!AA977=Resp_prova!Y$2,Resp_prova!Y$3,0)</f>
        <v>0</v>
      </c>
      <c r="Y977">
        <f>IF(Resp_alunos!AB977=Resp_prova!Z$2,Resp_prova!Z$3,0)</f>
        <v>0</v>
      </c>
      <c r="Z977">
        <f>IF(Resp_alunos!AC977=Resp_prova!AA$2,Resp_prova!AA$3,0)</f>
        <v>0</v>
      </c>
      <c r="AA977">
        <f>IF(Resp_alunos!AD977=Resp_prova!AB$2,Resp_prova!AB$3,0)</f>
        <v>0</v>
      </c>
      <c r="AB977">
        <f>IF(Resp_alunos!AE977=Resp_prova!AC$2,Resp_prova!AC$3,0)</f>
        <v>0</v>
      </c>
      <c r="AC977" t="str">
        <f>IF(Resp_alunos!AF977=Resp_prova!AD$2,Resp_prova!AD$3,0)</f>
        <v/>
      </c>
      <c r="AD977" t="str">
        <f>IF(Resp_alunos!AG977=Resp_prova!AE$2,Resp_prova!AE$3,0)</f>
        <v/>
      </c>
      <c r="AE977" t="str">
        <f>IF(Resp_alunos!AH977=Resp_prova!AF$2,Resp_prova!AF$3,0)</f>
        <v/>
      </c>
    </row>
    <row r="978" spans="2:31" x14ac:dyDescent="0.35">
      <c r="B978">
        <f>IF(Resp_alunos!E978=Resp_prova!C$2,Resp_prova!C$3,0)</f>
        <v>0</v>
      </c>
      <c r="C978">
        <f>IF(Resp_alunos!F978=Resp_prova!D$2,Resp_prova!D$3,0)</f>
        <v>0</v>
      </c>
      <c r="D978">
        <f>IF(Resp_alunos!G978=Resp_prova!E$2,Resp_prova!E$3,0)</f>
        <v>0</v>
      </c>
      <c r="E978">
        <f>IF(Resp_alunos!H978=Resp_prova!F$2,Resp_prova!F$3,0)</f>
        <v>0</v>
      </c>
      <c r="F978">
        <f>IF(Resp_alunos!I978=Resp_prova!G$2,Resp_prova!G$3,0)</f>
        <v>0</v>
      </c>
      <c r="G978">
        <f>IF(Resp_alunos!J978=Resp_prova!H$2,Resp_prova!H$3,0)</f>
        <v>0</v>
      </c>
      <c r="H978">
        <f>IF(Resp_alunos!K978=Resp_prova!I$2,Resp_prova!I$3,0)</f>
        <v>0</v>
      </c>
      <c r="I978">
        <f>IF(Resp_alunos!L978=Resp_prova!J$2,Resp_prova!J$3,0)</f>
        <v>0</v>
      </c>
      <c r="J978">
        <f>IF(Resp_alunos!M978=Resp_prova!K$2,Resp_prova!K$3,0)</f>
        <v>0</v>
      </c>
      <c r="K978">
        <f>IF(Resp_alunos!N978=Resp_prova!L$2,Resp_prova!L$3,0)</f>
        <v>0</v>
      </c>
      <c r="L978">
        <f>IF(Resp_alunos!O978=Resp_prova!M$2,Resp_prova!M$3,0)</f>
        <v>0</v>
      </c>
      <c r="M978">
        <f>IF(Resp_alunos!P978=Resp_prova!N$2,Resp_prova!N$3,0)</f>
        <v>0</v>
      </c>
      <c r="N978">
        <f>IF(Resp_alunos!Q978=Resp_prova!O$2,Resp_prova!O$3,0)</f>
        <v>0</v>
      </c>
      <c r="O978">
        <f>IF(Resp_alunos!R978=Resp_prova!P$2,Resp_prova!P$3,0)</f>
        <v>0</v>
      </c>
      <c r="P978">
        <f>IF(Resp_alunos!S978=Resp_prova!Q$2,Resp_prova!Q$3,0)</f>
        <v>0</v>
      </c>
      <c r="Q978">
        <f>IF(Resp_alunos!T978=Resp_prova!R$2,Resp_prova!R$3,0)</f>
        <v>0</v>
      </c>
      <c r="R978">
        <f>IF(Resp_alunos!U978=Resp_prova!S$2,Resp_prova!S$3,0)</f>
        <v>0</v>
      </c>
      <c r="S978">
        <f>IF(Resp_alunos!V978=Resp_prova!T$2,Resp_prova!T$3,0)</f>
        <v>0</v>
      </c>
      <c r="T978">
        <f>IF(Resp_alunos!W978=Resp_prova!U$2,Resp_prova!U$3,0)</f>
        <v>0</v>
      </c>
      <c r="U978">
        <f>IF(Resp_alunos!X978=Resp_prova!V$2,Resp_prova!V$3,0)</f>
        <v>0</v>
      </c>
      <c r="V978">
        <f>IF(Resp_alunos!Y978=Resp_prova!W$2,Resp_prova!W$3,0)</f>
        <v>0</v>
      </c>
      <c r="W978">
        <f>IF(Resp_alunos!Z978=Resp_prova!X$2,Resp_prova!X$3,0)</f>
        <v>0</v>
      </c>
      <c r="X978">
        <f>IF(Resp_alunos!AA978=Resp_prova!Y$2,Resp_prova!Y$3,0)</f>
        <v>0</v>
      </c>
      <c r="Y978">
        <f>IF(Resp_alunos!AB978=Resp_prova!Z$2,Resp_prova!Z$3,0)</f>
        <v>0</v>
      </c>
      <c r="Z978">
        <f>IF(Resp_alunos!AC978=Resp_prova!AA$2,Resp_prova!AA$3,0)</f>
        <v>0</v>
      </c>
      <c r="AA978">
        <f>IF(Resp_alunos!AD978=Resp_prova!AB$2,Resp_prova!AB$3,0)</f>
        <v>0</v>
      </c>
      <c r="AB978">
        <f>IF(Resp_alunos!AE978=Resp_prova!AC$2,Resp_prova!AC$3,0)</f>
        <v>0</v>
      </c>
      <c r="AC978" t="str">
        <f>IF(Resp_alunos!AF978=Resp_prova!AD$2,Resp_prova!AD$3,0)</f>
        <v/>
      </c>
      <c r="AD978" t="str">
        <f>IF(Resp_alunos!AG978=Resp_prova!AE$2,Resp_prova!AE$3,0)</f>
        <v/>
      </c>
      <c r="AE978" t="str">
        <f>IF(Resp_alunos!AH978=Resp_prova!AF$2,Resp_prova!AF$3,0)</f>
        <v/>
      </c>
    </row>
    <row r="979" spans="2:31" x14ac:dyDescent="0.35">
      <c r="B979">
        <f>IF(Resp_alunos!E979=Resp_prova!C$2,Resp_prova!C$3,0)</f>
        <v>0</v>
      </c>
      <c r="C979">
        <f>IF(Resp_alunos!F979=Resp_prova!D$2,Resp_prova!D$3,0)</f>
        <v>0</v>
      </c>
      <c r="D979">
        <f>IF(Resp_alunos!G979=Resp_prova!E$2,Resp_prova!E$3,0)</f>
        <v>0</v>
      </c>
      <c r="E979">
        <f>IF(Resp_alunos!H979=Resp_prova!F$2,Resp_prova!F$3,0)</f>
        <v>0</v>
      </c>
      <c r="F979">
        <f>IF(Resp_alunos!I979=Resp_prova!G$2,Resp_prova!G$3,0)</f>
        <v>0</v>
      </c>
      <c r="G979">
        <f>IF(Resp_alunos!J979=Resp_prova!H$2,Resp_prova!H$3,0)</f>
        <v>0</v>
      </c>
      <c r="H979">
        <f>IF(Resp_alunos!K979=Resp_prova!I$2,Resp_prova!I$3,0)</f>
        <v>0</v>
      </c>
      <c r="I979">
        <f>IF(Resp_alunos!L979=Resp_prova!J$2,Resp_prova!J$3,0)</f>
        <v>0</v>
      </c>
      <c r="J979">
        <f>IF(Resp_alunos!M979=Resp_prova!K$2,Resp_prova!K$3,0)</f>
        <v>0</v>
      </c>
      <c r="K979">
        <f>IF(Resp_alunos!N979=Resp_prova!L$2,Resp_prova!L$3,0)</f>
        <v>0</v>
      </c>
      <c r="L979">
        <f>IF(Resp_alunos!O979=Resp_prova!M$2,Resp_prova!M$3,0)</f>
        <v>0</v>
      </c>
      <c r="M979">
        <f>IF(Resp_alunos!P979=Resp_prova!N$2,Resp_prova!N$3,0)</f>
        <v>0</v>
      </c>
      <c r="N979">
        <f>IF(Resp_alunos!Q979=Resp_prova!O$2,Resp_prova!O$3,0)</f>
        <v>0</v>
      </c>
      <c r="O979">
        <f>IF(Resp_alunos!R979=Resp_prova!P$2,Resp_prova!P$3,0)</f>
        <v>0</v>
      </c>
      <c r="P979">
        <f>IF(Resp_alunos!S979=Resp_prova!Q$2,Resp_prova!Q$3,0)</f>
        <v>0</v>
      </c>
      <c r="Q979">
        <f>IF(Resp_alunos!T979=Resp_prova!R$2,Resp_prova!R$3,0)</f>
        <v>0</v>
      </c>
      <c r="R979">
        <f>IF(Resp_alunos!U979=Resp_prova!S$2,Resp_prova!S$3,0)</f>
        <v>0</v>
      </c>
      <c r="S979">
        <f>IF(Resp_alunos!V979=Resp_prova!T$2,Resp_prova!T$3,0)</f>
        <v>0</v>
      </c>
      <c r="T979">
        <f>IF(Resp_alunos!W979=Resp_prova!U$2,Resp_prova!U$3,0)</f>
        <v>0</v>
      </c>
      <c r="U979">
        <f>IF(Resp_alunos!X979=Resp_prova!V$2,Resp_prova!V$3,0)</f>
        <v>0</v>
      </c>
      <c r="V979">
        <f>IF(Resp_alunos!Y979=Resp_prova!W$2,Resp_prova!W$3,0)</f>
        <v>0</v>
      </c>
      <c r="W979">
        <f>IF(Resp_alunos!Z979=Resp_prova!X$2,Resp_prova!X$3,0)</f>
        <v>0</v>
      </c>
      <c r="X979">
        <f>IF(Resp_alunos!AA979=Resp_prova!Y$2,Resp_prova!Y$3,0)</f>
        <v>0</v>
      </c>
      <c r="Y979">
        <f>IF(Resp_alunos!AB979=Resp_prova!Z$2,Resp_prova!Z$3,0)</f>
        <v>0</v>
      </c>
      <c r="Z979">
        <f>IF(Resp_alunos!AC979=Resp_prova!AA$2,Resp_prova!AA$3,0)</f>
        <v>0</v>
      </c>
      <c r="AA979">
        <f>IF(Resp_alunos!AD979=Resp_prova!AB$2,Resp_prova!AB$3,0)</f>
        <v>0</v>
      </c>
      <c r="AB979">
        <f>IF(Resp_alunos!AE979=Resp_prova!AC$2,Resp_prova!AC$3,0)</f>
        <v>0</v>
      </c>
      <c r="AC979" t="str">
        <f>IF(Resp_alunos!AF979=Resp_prova!AD$2,Resp_prova!AD$3,0)</f>
        <v/>
      </c>
      <c r="AD979" t="str">
        <f>IF(Resp_alunos!AG979=Resp_prova!AE$2,Resp_prova!AE$3,0)</f>
        <v/>
      </c>
      <c r="AE979" t="str">
        <f>IF(Resp_alunos!AH979=Resp_prova!AF$2,Resp_prova!AF$3,0)</f>
        <v/>
      </c>
    </row>
    <row r="980" spans="2:31" x14ac:dyDescent="0.35">
      <c r="B980">
        <f>IF(Resp_alunos!E980=Resp_prova!C$2,Resp_prova!C$3,0)</f>
        <v>0</v>
      </c>
      <c r="C980">
        <f>IF(Resp_alunos!F980=Resp_prova!D$2,Resp_prova!D$3,0)</f>
        <v>0</v>
      </c>
      <c r="D980">
        <f>IF(Resp_alunos!G980=Resp_prova!E$2,Resp_prova!E$3,0)</f>
        <v>0</v>
      </c>
      <c r="E980">
        <f>IF(Resp_alunos!H980=Resp_prova!F$2,Resp_prova!F$3,0)</f>
        <v>0</v>
      </c>
      <c r="F980">
        <f>IF(Resp_alunos!I980=Resp_prova!G$2,Resp_prova!G$3,0)</f>
        <v>0</v>
      </c>
      <c r="G980">
        <f>IF(Resp_alunos!J980=Resp_prova!H$2,Resp_prova!H$3,0)</f>
        <v>0</v>
      </c>
      <c r="H980">
        <f>IF(Resp_alunos!K980=Resp_prova!I$2,Resp_prova!I$3,0)</f>
        <v>0</v>
      </c>
      <c r="I980">
        <f>IF(Resp_alunos!L980=Resp_prova!J$2,Resp_prova!J$3,0)</f>
        <v>0</v>
      </c>
      <c r="J980">
        <f>IF(Resp_alunos!M980=Resp_prova!K$2,Resp_prova!K$3,0)</f>
        <v>0</v>
      </c>
      <c r="K980">
        <f>IF(Resp_alunos!N980=Resp_prova!L$2,Resp_prova!L$3,0)</f>
        <v>0</v>
      </c>
      <c r="L980">
        <f>IF(Resp_alunos!O980=Resp_prova!M$2,Resp_prova!M$3,0)</f>
        <v>0</v>
      </c>
      <c r="M980">
        <f>IF(Resp_alunos!P980=Resp_prova!N$2,Resp_prova!N$3,0)</f>
        <v>0</v>
      </c>
      <c r="N980">
        <f>IF(Resp_alunos!Q980=Resp_prova!O$2,Resp_prova!O$3,0)</f>
        <v>0</v>
      </c>
      <c r="O980">
        <f>IF(Resp_alunos!R980=Resp_prova!P$2,Resp_prova!P$3,0)</f>
        <v>0</v>
      </c>
      <c r="P980">
        <f>IF(Resp_alunos!S980=Resp_prova!Q$2,Resp_prova!Q$3,0)</f>
        <v>0</v>
      </c>
      <c r="Q980">
        <f>IF(Resp_alunos!T980=Resp_prova!R$2,Resp_prova!R$3,0)</f>
        <v>0</v>
      </c>
      <c r="R980">
        <f>IF(Resp_alunos!U980=Resp_prova!S$2,Resp_prova!S$3,0)</f>
        <v>0</v>
      </c>
      <c r="S980">
        <f>IF(Resp_alunos!V980=Resp_prova!T$2,Resp_prova!T$3,0)</f>
        <v>0</v>
      </c>
      <c r="T980">
        <f>IF(Resp_alunos!W980=Resp_prova!U$2,Resp_prova!U$3,0)</f>
        <v>0</v>
      </c>
      <c r="U980">
        <f>IF(Resp_alunos!X980=Resp_prova!V$2,Resp_prova!V$3,0)</f>
        <v>0</v>
      </c>
      <c r="V980">
        <f>IF(Resp_alunos!Y980=Resp_prova!W$2,Resp_prova!W$3,0)</f>
        <v>0</v>
      </c>
      <c r="W980">
        <f>IF(Resp_alunos!Z980=Resp_prova!X$2,Resp_prova!X$3,0)</f>
        <v>0</v>
      </c>
      <c r="X980">
        <f>IF(Resp_alunos!AA980=Resp_prova!Y$2,Resp_prova!Y$3,0)</f>
        <v>0</v>
      </c>
      <c r="Y980">
        <f>IF(Resp_alunos!AB980=Resp_prova!Z$2,Resp_prova!Z$3,0)</f>
        <v>0</v>
      </c>
      <c r="Z980">
        <f>IF(Resp_alunos!AC980=Resp_prova!AA$2,Resp_prova!AA$3,0)</f>
        <v>0</v>
      </c>
      <c r="AA980">
        <f>IF(Resp_alunos!AD980=Resp_prova!AB$2,Resp_prova!AB$3,0)</f>
        <v>0</v>
      </c>
      <c r="AB980">
        <f>IF(Resp_alunos!AE980=Resp_prova!AC$2,Resp_prova!AC$3,0)</f>
        <v>0</v>
      </c>
      <c r="AC980" t="str">
        <f>IF(Resp_alunos!AF980=Resp_prova!AD$2,Resp_prova!AD$3,0)</f>
        <v/>
      </c>
      <c r="AD980" t="str">
        <f>IF(Resp_alunos!AG980=Resp_prova!AE$2,Resp_prova!AE$3,0)</f>
        <v/>
      </c>
      <c r="AE980" t="str">
        <f>IF(Resp_alunos!AH980=Resp_prova!AF$2,Resp_prova!AF$3,0)</f>
        <v/>
      </c>
    </row>
    <row r="981" spans="2:31" x14ac:dyDescent="0.35">
      <c r="B981">
        <f>IF(Resp_alunos!E981=Resp_prova!C$2,Resp_prova!C$3,0)</f>
        <v>0</v>
      </c>
      <c r="C981">
        <f>IF(Resp_alunos!F981=Resp_prova!D$2,Resp_prova!D$3,0)</f>
        <v>0</v>
      </c>
      <c r="D981">
        <f>IF(Resp_alunos!G981=Resp_prova!E$2,Resp_prova!E$3,0)</f>
        <v>0</v>
      </c>
      <c r="E981">
        <f>IF(Resp_alunos!H981=Resp_prova!F$2,Resp_prova!F$3,0)</f>
        <v>0</v>
      </c>
      <c r="F981">
        <f>IF(Resp_alunos!I981=Resp_prova!G$2,Resp_prova!G$3,0)</f>
        <v>0</v>
      </c>
      <c r="G981">
        <f>IF(Resp_alunos!J981=Resp_prova!H$2,Resp_prova!H$3,0)</f>
        <v>0</v>
      </c>
      <c r="H981">
        <f>IF(Resp_alunos!K981=Resp_prova!I$2,Resp_prova!I$3,0)</f>
        <v>0</v>
      </c>
      <c r="I981">
        <f>IF(Resp_alunos!L981=Resp_prova!J$2,Resp_prova!J$3,0)</f>
        <v>0</v>
      </c>
      <c r="J981">
        <f>IF(Resp_alunos!M981=Resp_prova!K$2,Resp_prova!K$3,0)</f>
        <v>0</v>
      </c>
      <c r="K981">
        <f>IF(Resp_alunos!N981=Resp_prova!L$2,Resp_prova!L$3,0)</f>
        <v>0</v>
      </c>
      <c r="L981">
        <f>IF(Resp_alunos!O981=Resp_prova!M$2,Resp_prova!M$3,0)</f>
        <v>0</v>
      </c>
      <c r="M981">
        <f>IF(Resp_alunos!P981=Resp_prova!N$2,Resp_prova!N$3,0)</f>
        <v>0</v>
      </c>
      <c r="N981">
        <f>IF(Resp_alunos!Q981=Resp_prova!O$2,Resp_prova!O$3,0)</f>
        <v>0</v>
      </c>
      <c r="O981">
        <f>IF(Resp_alunos!R981=Resp_prova!P$2,Resp_prova!P$3,0)</f>
        <v>0</v>
      </c>
      <c r="P981">
        <f>IF(Resp_alunos!S981=Resp_prova!Q$2,Resp_prova!Q$3,0)</f>
        <v>0</v>
      </c>
      <c r="Q981">
        <f>IF(Resp_alunos!T981=Resp_prova!R$2,Resp_prova!R$3,0)</f>
        <v>0</v>
      </c>
      <c r="R981">
        <f>IF(Resp_alunos!U981=Resp_prova!S$2,Resp_prova!S$3,0)</f>
        <v>0</v>
      </c>
      <c r="S981">
        <f>IF(Resp_alunos!V981=Resp_prova!T$2,Resp_prova!T$3,0)</f>
        <v>0</v>
      </c>
      <c r="T981">
        <f>IF(Resp_alunos!W981=Resp_prova!U$2,Resp_prova!U$3,0)</f>
        <v>0</v>
      </c>
      <c r="U981">
        <f>IF(Resp_alunos!X981=Resp_prova!V$2,Resp_prova!V$3,0)</f>
        <v>0</v>
      </c>
      <c r="V981">
        <f>IF(Resp_alunos!Y981=Resp_prova!W$2,Resp_prova!W$3,0)</f>
        <v>0</v>
      </c>
      <c r="W981">
        <f>IF(Resp_alunos!Z981=Resp_prova!X$2,Resp_prova!X$3,0)</f>
        <v>0</v>
      </c>
      <c r="X981">
        <f>IF(Resp_alunos!AA981=Resp_prova!Y$2,Resp_prova!Y$3,0)</f>
        <v>0</v>
      </c>
      <c r="Y981">
        <f>IF(Resp_alunos!AB981=Resp_prova!Z$2,Resp_prova!Z$3,0)</f>
        <v>0</v>
      </c>
      <c r="Z981">
        <f>IF(Resp_alunos!AC981=Resp_prova!AA$2,Resp_prova!AA$3,0)</f>
        <v>0</v>
      </c>
      <c r="AA981">
        <f>IF(Resp_alunos!AD981=Resp_prova!AB$2,Resp_prova!AB$3,0)</f>
        <v>0</v>
      </c>
      <c r="AB981">
        <f>IF(Resp_alunos!AE981=Resp_prova!AC$2,Resp_prova!AC$3,0)</f>
        <v>0</v>
      </c>
      <c r="AC981" t="str">
        <f>IF(Resp_alunos!AF981=Resp_prova!AD$2,Resp_prova!AD$3,0)</f>
        <v/>
      </c>
      <c r="AD981" t="str">
        <f>IF(Resp_alunos!AG981=Resp_prova!AE$2,Resp_prova!AE$3,0)</f>
        <v/>
      </c>
      <c r="AE981" t="str">
        <f>IF(Resp_alunos!AH981=Resp_prova!AF$2,Resp_prova!AF$3,0)</f>
        <v/>
      </c>
    </row>
    <row r="982" spans="2:31" x14ac:dyDescent="0.35">
      <c r="B982">
        <f>IF(Resp_alunos!E982=Resp_prova!C$2,Resp_prova!C$3,0)</f>
        <v>0</v>
      </c>
      <c r="C982">
        <f>IF(Resp_alunos!F982=Resp_prova!D$2,Resp_prova!D$3,0)</f>
        <v>0</v>
      </c>
      <c r="D982">
        <f>IF(Resp_alunos!G982=Resp_prova!E$2,Resp_prova!E$3,0)</f>
        <v>0</v>
      </c>
      <c r="E982">
        <f>IF(Resp_alunos!H982=Resp_prova!F$2,Resp_prova!F$3,0)</f>
        <v>0</v>
      </c>
      <c r="F982">
        <f>IF(Resp_alunos!I982=Resp_prova!G$2,Resp_prova!G$3,0)</f>
        <v>0</v>
      </c>
      <c r="G982">
        <f>IF(Resp_alunos!J982=Resp_prova!H$2,Resp_prova!H$3,0)</f>
        <v>0</v>
      </c>
      <c r="H982">
        <f>IF(Resp_alunos!K982=Resp_prova!I$2,Resp_prova!I$3,0)</f>
        <v>0</v>
      </c>
      <c r="I982">
        <f>IF(Resp_alunos!L982=Resp_prova!J$2,Resp_prova!J$3,0)</f>
        <v>0</v>
      </c>
      <c r="J982">
        <f>IF(Resp_alunos!M982=Resp_prova!K$2,Resp_prova!K$3,0)</f>
        <v>0</v>
      </c>
      <c r="K982">
        <f>IF(Resp_alunos!N982=Resp_prova!L$2,Resp_prova!L$3,0)</f>
        <v>0</v>
      </c>
      <c r="L982">
        <f>IF(Resp_alunos!O982=Resp_prova!M$2,Resp_prova!M$3,0)</f>
        <v>0</v>
      </c>
      <c r="M982">
        <f>IF(Resp_alunos!P982=Resp_prova!N$2,Resp_prova!N$3,0)</f>
        <v>0</v>
      </c>
      <c r="N982">
        <f>IF(Resp_alunos!Q982=Resp_prova!O$2,Resp_prova!O$3,0)</f>
        <v>0</v>
      </c>
      <c r="O982">
        <f>IF(Resp_alunos!R982=Resp_prova!P$2,Resp_prova!P$3,0)</f>
        <v>0</v>
      </c>
      <c r="P982">
        <f>IF(Resp_alunos!S982=Resp_prova!Q$2,Resp_prova!Q$3,0)</f>
        <v>0</v>
      </c>
      <c r="Q982">
        <f>IF(Resp_alunos!T982=Resp_prova!R$2,Resp_prova!R$3,0)</f>
        <v>0</v>
      </c>
      <c r="R982">
        <f>IF(Resp_alunos!U982=Resp_prova!S$2,Resp_prova!S$3,0)</f>
        <v>0</v>
      </c>
      <c r="S982">
        <f>IF(Resp_alunos!V982=Resp_prova!T$2,Resp_prova!T$3,0)</f>
        <v>0</v>
      </c>
      <c r="T982">
        <f>IF(Resp_alunos!W982=Resp_prova!U$2,Resp_prova!U$3,0)</f>
        <v>0</v>
      </c>
      <c r="U982">
        <f>IF(Resp_alunos!X982=Resp_prova!V$2,Resp_prova!V$3,0)</f>
        <v>0</v>
      </c>
      <c r="V982">
        <f>IF(Resp_alunos!Y982=Resp_prova!W$2,Resp_prova!W$3,0)</f>
        <v>0</v>
      </c>
      <c r="W982">
        <f>IF(Resp_alunos!Z982=Resp_prova!X$2,Resp_prova!X$3,0)</f>
        <v>0</v>
      </c>
      <c r="X982">
        <f>IF(Resp_alunos!AA982=Resp_prova!Y$2,Resp_prova!Y$3,0)</f>
        <v>0</v>
      </c>
      <c r="Y982">
        <f>IF(Resp_alunos!AB982=Resp_prova!Z$2,Resp_prova!Z$3,0)</f>
        <v>0</v>
      </c>
      <c r="Z982">
        <f>IF(Resp_alunos!AC982=Resp_prova!AA$2,Resp_prova!AA$3,0)</f>
        <v>0</v>
      </c>
      <c r="AA982">
        <f>IF(Resp_alunos!AD982=Resp_prova!AB$2,Resp_prova!AB$3,0)</f>
        <v>0</v>
      </c>
      <c r="AB982">
        <f>IF(Resp_alunos!AE982=Resp_prova!AC$2,Resp_prova!AC$3,0)</f>
        <v>0</v>
      </c>
      <c r="AC982" t="str">
        <f>IF(Resp_alunos!AF982=Resp_prova!AD$2,Resp_prova!AD$3,0)</f>
        <v/>
      </c>
      <c r="AD982" t="str">
        <f>IF(Resp_alunos!AG982=Resp_prova!AE$2,Resp_prova!AE$3,0)</f>
        <v/>
      </c>
      <c r="AE982" t="str">
        <f>IF(Resp_alunos!AH982=Resp_prova!AF$2,Resp_prova!AF$3,0)</f>
        <v/>
      </c>
    </row>
    <row r="983" spans="2:31" x14ac:dyDescent="0.35">
      <c r="B983">
        <f>IF(Resp_alunos!E983=Resp_prova!C$2,Resp_prova!C$3,0)</f>
        <v>0</v>
      </c>
      <c r="C983">
        <f>IF(Resp_alunos!F983=Resp_prova!D$2,Resp_prova!D$3,0)</f>
        <v>0</v>
      </c>
      <c r="D983">
        <f>IF(Resp_alunos!G983=Resp_prova!E$2,Resp_prova!E$3,0)</f>
        <v>0</v>
      </c>
      <c r="E983">
        <f>IF(Resp_alunos!H983=Resp_prova!F$2,Resp_prova!F$3,0)</f>
        <v>0</v>
      </c>
      <c r="F983">
        <f>IF(Resp_alunos!I983=Resp_prova!G$2,Resp_prova!G$3,0)</f>
        <v>0</v>
      </c>
      <c r="G983">
        <f>IF(Resp_alunos!J983=Resp_prova!H$2,Resp_prova!H$3,0)</f>
        <v>0</v>
      </c>
      <c r="H983">
        <f>IF(Resp_alunos!K983=Resp_prova!I$2,Resp_prova!I$3,0)</f>
        <v>0</v>
      </c>
      <c r="I983">
        <f>IF(Resp_alunos!L983=Resp_prova!J$2,Resp_prova!J$3,0)</f>
        <v>0</v>
      </c>
      <c r="J983">
        <f>IF(Resp_alunos!M983=Resp_prova!K$2,Resp_prova!K$3,0)</f>
        <v>0</v>
      </c>
      <c r="K983">
        <f>IF(Resp_alunos!N983=Resp_prova!L$2,Resp_prova!L$3,0)</f>
        <v>0</v>
      </c>
      <c r="L983">
        <f>IF(Resp_alunos!O983=Resp_prova!M$2,Resp_prova!M$3,0)</f>
        <v>0</v>
      </c>
      <c r="M983">
        <f>IF(Resp_alunos!P983=Resp_prova!N$2,Resp_prova!N$3,0)</f>
        <v>0</v>
      </c>
      <c r="N983">
        <f>IF(Resp_alunos!Q983=Resp_prova!O$2,Resp_prova!O$3,0)</f>
        <v>0</v>
      </c>
      <c r="O983">
        <f>IF(Resp_alunos!R983=Resp_prova!P$2,Resp_prova!P$3,0)</f>
        <v>0</v>
      </c>
      <c r="P983">
        <f>IF(Resp_alunos!S983=Resp_prova!Q$2,Resp_prova!Q$3,0)</f>
        <v>0</v>
      </c>
      <c r="Q983">
        <f>IF(Resp_alunos!T983=Resp_prova!R$2,Resp_prova!R$3,0)</f>
        <v>0</v>
      </c>
      <c r="R983">
        <f>IF(Resp_alunos!U983=Resp_prova!S$2,Resp_prova!S$3,0)</f>
        <v>0</v>
      </c>
      <c r="S983">
        <f>IF(Resp_alunos!V983=Resp_prova!T$2,Resp_prova!T$3,0)</f>
        <v>0</v>
      </c>
      <c r="T983">
        <f>IF(Resp_alunos!W983=Resp_prova!U$2,Resp_prova!U$3,0)</f>
        <v>0</v>
      </c>
      <c r="U983">
        <f>IF(Resp_alunos!X983=Resp_prova!V$2,Resp_prova!V$3,0)</f>
        <v>0</v>
      </c>
      <c r="V983">
        <f>IF(Resp_alunos!Y983=Resp_prova!W$2,Resp_prova!W$3,0)</f>
        <v>0</v>
      </c>
      <c r="W983">
        <f>IF(Resp_alunos!Z983=Resp_prova!X$2,Resp_prova!X$3,0)</f>
        <v>0</v>
      </c>
      <c r="X983">
        <f>IF(Resp_alunos!AA983=Resp_prova!Y$2,Resp_prova!Y$3,0)</f>
        <v>0</v>
      </c>
      <c r="Y983">
        <f>IF(Resp_alunos!AB983=Resp_prova!Z$2,Resp_prova!Z$3,0)</f>
        <v>0</v>
      </c>
      <c r="Z983">
        <f>IF(Resp_alunos!AC983=Resp_prova!AA$2,Resp_prova!AA$3,0)</f>
        <v>0</v>
      </c>
      <c r="AA983">
        <f>IF(Resp_alunos!AD983=Resp_prova!AB$2,Resp_prova!AB$3,0)</f>
        <v>0</v>
      </c>
      <c r="AB983">
        <f>IF(Resp_alunos!AE983=Resp_prova!AC$2,Resp_prova!AC$3,0)</f>
        <v>0</v>
      </c>
      <c r="AC983" t="str">
        <f>IF(Resp_alunos!AF983=Resp_prova!AD$2,Resp_prova!AD$3,0)</f>
        <v/>
      </c>
      <c r="AD983" t="str">
        <f>IF(Resp_alunos!AG983=Resp_prova!AE$2,Resp_prova!AE$3,0)</f>
        <v/>
      </c>
      <c r="AE983" t="str">
        <f>IF(Resp_alunos!AH983=Resp_prova!AF$2,Resp_prova!AF$3,0)</f>
        <v/>
      </c>
    </row>
    <row r="984" spans="2:31" x14ac:dyDescent="0.35">
      <c r="B984">
        <f>IF(Resp_alunos!E984=Resp_prova!C$2,Resp_prova!C$3,0)</f>
        <v>0</v>
      </c>
      <c r="C984">
        <f>IF(Resp_alunos!F984=Resp_prova!D$2,Resp_prova!D$3,0)</f>
        <v>0</v>
      </c>
      <c r="D984">
        <f>IF(Resp_alunos!G984=Resp_prova!E$2,Resp_prova!E$3,0)</f>
        <v>0</v>
      </c>
      <c r="E984">
        <f>IF(Resp_alunos!H984=Resp_prova!F$2,Resp_prova!F$3,0)</f>
        <v>0</v>
      </c>
      <c r="F984">
        <f>IF(Resp_alunos!I984=Resp_prova!G$2,Resp_prova!G$3,0)</f>
        <v>0</v>
      </c>
      <c r="G984">
        <f>IF(Resp_alunos!J984=Resp_prova!H$2,Resp_prova!H$3,0)</f>
        <v>0</v>
      </c>
      <c r="H984">
        <f>IF(Resp_alunos!K984=Resp_prova!I$2,Resp_prova!I$3,0)</f>
        <v>0</v>
      </c>
      <c r="I984">
        <f>IF(Resp_alunos!L984=Resp_prova!J$2,Resp_prova!J$3,0)</f>
        <v>0</v>
      </c>
      <c r="J984">
        <f>IF(Resp_alunos!M984=Resp_prova!K$2,Resp_prova!K$3,0)</f>
        <v>0</v>
      </c>
      <c r="K984">
        <f>IF(Resp_alunos!N984=Resp_prova!L$2,Resp_prova!L$3,0)</f>
        <v>0</v>
      </c>
      <c r="L984">
        <f>IF(Resp_alunos!O984=Resp_prova!M$2,Resp_prova!M$3,0)</f>
        <v>0</v>
      </c>
      <c r="M984">
        <f>IF(Resp_alunos!P984=Resp_prova!N$2,Resp_prova!N$3,0)</f>
        <v>0</v>
      </c>
      <c r="N984">
        <f>IF(Resp_alunos!Q984=Resp_prova!O$2,Resp_prova!O$3,0)</f>
        <v>0</v>
      </c>
      <c r="O984">
        <f>IF(Resp_alunos!R984=Resp_prova!P$2,Resp_prova!P$3,0)</f>
        <v>0</v>
      </c>
      <c r="P984">
        <f>IF(Resp_alunos!S984=Resp_prova!Q$2,Resp_prova!Q$3,0)</f>
        <v>0</v>
      </c>
      <c r="Q984">
        <f>IF(Resp_alunos!T984=Resp_prova!R$2,Resp_prova!R$3,0)</f>
        <v>0</v>
      </c>
      <c r="R984">
        <f>IF(Resp_alunos!U984=Resp_prova!S$2,Resp_prova!S$3,0)</f>
        <v>0</v>
      </c>
      <c r="S984">
        <f>IF(Resp_alunos!V984=Resp_prova!T$2,Resp_prova!T$3,0)</f>
        <v>0</v>
      </c>
      <c r="T984">
        <f>IF(Resp_alunos!W984=Resp_prova!U$2,Resp_prova!U$3,0)</f>
        <v>0</v>
      </c>
      <c r="U984">
        <f>IF(Resp_alunos!X984=Resp_prova!V$2,Resp_prova!V$3,0)</f>
        <v>0</v>
      </c>
      <c r="V984">
        <f>IF(Resp_alunos!Y984=Resp_prova!W$2,Resp_prova!W$3,0)</f>
        <v>0</v>
      </c>
      <c r="W984">
        <f>IF(Resp_alunos!Z984=Resp_prova!X$2,Resp_prova!X$3,0)</f>
        <v>0</v>
      </c>
      <c r="X984">
        <f>IF(Resp_alunos!AA984=Resp_prova!Y$2,Resp_prova!Y$3,0)</f>
        <v>0</v>
      </c>
      <c r="Y984">
        <f>IF(Resp_alunos!AB984=Resp_prova!Z$2,Resp_prova!Z$3,0)</f>
        <v>0</v>
      </c>
      <c r="Z984">
        <f>IF(Resp_alunos!AC984=Resp_prova!AA$2,Resp_prova!AA$3,0)</f>
        <v>0</v>
      </c>
      <c r="AA984">
        <f>IF(Resp_alunos!AD984=Resp_prova!AB$2,Resp_prova!AB$3,0)</f>
        <v>0</v>
      </c>
      <c r="AB984">
        <f>IF(Resp_alunos!AE984=Resp_prova!AC$2,Resp_prova!AC$3,0)</f>
        <v>0</v>
      </c>
      <c r="AC984" t="str">
        <f>IF(Resp_alunos!AF984=Resp_prova!AD$2,Resp_prova!AD$3,0)</f>
        <v/>
      </c>
      <c r="AD984" t="str">
        <f>IF(Resp_alunos!AG984=Resp_prova!AE$2,Resp_prova!AE$3,0)</f>
        <v/>
      </c>
      <c r="AE984" t="str">
        <f>IF(Resp_alunos!AH984=Resp_prova!AF$2,Resp_prova!AF$3,0)</f>
        <v/>
      </c>
    </row>
    <row r="985" spans="2:31" x14ac:dyDescent="0.35">
      <c r="B985">
        <f>IF(Resp_alunos!E985=Resp_prova!C$2,Resp_prova!C$3,0)</f>
        <v>0</v>
      </c>
      <c r="C985">
        <f>IF(Resp_alunos!F985=Resp_prova!D$2,Resp_prova!D$3,0)</f>
        <v>0</v>
      </c>
      <c r="D985">
        <f>IF(Resp_alunos!G985=Resp_prova!E$2,Resp_prova!E$3,0)</f>
        <v>0</v>
      </c>
      <c r="E985">
        <f>IF(Resp_alunos!H985=Resp_prova!F$2,Resp_prova!F$3,0)</f>
        <v>0</v>
      </c>
      <c r="F985">
        <f>IF(Resp_alunos!I985=Resp_prova!G$2,Resp_prova!G$3,0)</f>
        <v>0</v>
      </c>
      <c r="G985">
        <f>IF(Resp_alunos!J985=Resp_prova!H$2,Resp_prova!H$3,0)</f>
        <v>0</v>
      </c>
      <c r="H985">
        <f>IF(Resp_alunos!K985=Resp_prova!I$2,Resp_prova!I$3,0)</f>
        <v>0</v>
      </c>
      <c r="I985">
        <f>IF(Resp_alunos!L985=Resp_prova!J$2,Resp_prova!J$3,0)</f>
        <v>0</v>
      </c>
      <c r="J985">
        <f>IF(Resp_alunos!M985=Resp_prova!K$2,Resp_prova!K$3,0)</f>
        <v>0</v>
      </c>
      <c r="K985">
        <f>IF(Resp_alunos!N985=Resp_prova!L$2,Resp_prova!L$3,0)</f>
        <v>0</v>
      </c>
      <c r="L985">
        <f>IF(Resp_alunos!O985=Resp_prova!M$2,Resp_prova!M$3,0)</f>
        <v>0</v>
      </c>
      <c r="M985">
        <f>IF(Resp_alunos!P985=Resp_prova!N$2,Resp_prova!N$3,0)</f>
        <v>0</v>
      </c>
      <c r="N985">
        <f>IF(Resp_alunos!Q985=Resp_prova!O$2,Resp_prova!O$3,0)</f>
        <v>0</v>
      </c>
      <c r="O985">
        <f>IF(Resp_alunos!R985=Resp_prova!P$2,Resp_prova!P$3,0)</f>
        <v>0</v>
      </c>
      <c r="P985">
        <f>IF(Resp_alunos!S985=Resp_prova!Q$2,Resp_prova!Q$3,0)</f>
        <v>0</v>
      </c>
      <c r="Q985">
        <f>IF(Resp_alunos!T985=Resp_prova!R$2,Resp_prova!R$3,0)</f>
        <v>0</v>
      </c>
      <c r="R985">
        <f>IF(Resp_alunos!U985=Resp_prova!S$2,Resp_prova!S$3,0)</f>
        <v>0</v>
      </c>
      <c r="S985">
        <f>IF(Resp_alunos!V985=Resp_prova!T$2,Resp_prova!T$3,0)</f>
        <v>0</v>
      </c>
      <c r="T985">
        <f>IF(Resp_alunos!W985=Resp_prova!U$2,Resp_prova!U$3,0)</f>
        <v>0</v>
      </c>
      <c r="U985">
        <f>IF(Resp_alunos!X985=Resp_prova!V$2,Resp_prova!V$3,0)</f>
        <v>0</v>
      </c>
      <c r="V985">
        <f>IF(Resp_alunos!Y985=Resp_prova!W$2,Resp_prova!W$3,0)</f>
        <v>0</v>
      </c>
      <c r="W985">
        <f>IF(Resp_alunos!Z985=Resp_prova!X$2,Resp_prova!X$3,0)</f>
        <v>0</v>
      </c>
      <c r="X985">
        <f>IF(Resp_alunos!AA985=Resp_prova!Y$2,Resp_prova!Y$3,0)</f>
        <v>0</v>
      </c>
      <c r="Y985">
        <f>IF(Resp_alunos!AB985=Resp_prova!Z$2,Resp_prova!Z$3,0)</f>
        <v>0</v>
      </c>
      <c r="Z985">
        <f>IF(Resp_alunos!AC985=Resp_prova!AA$2,Resp_prova!AA$3,0)</f>
        <v>0</v>
      </c>
      <c r="AA985">
        <f>IF(Resp_alunos!AD985=Resp_prova!AB$2,Resp_prova!AB$3,0)</f>
        <v>0</v>
      </c>
      <c r="AB985">
        <f>IF(Resp_alunos!AE985=Resp_prova!AC$2,Resp_prova!AC$3,0)</f>
        <v>0</v>
      </c>
      <c r="AC985" t="str">
        <f>IF(Resp_alunos!AF985=Resp_prova!AD$2,Resp_prova!AD$3,0)</f>
        <v/>
      </c>
      <c r="AD985" t="str">
        <f>IF(Resp_alunos!AG985=Resp_prova!AE$2,Resp_prova!AE$3,0)</f>
        <v/>
      </c>
      <c r="AE985" t="str">
        <f>IF(Resp_alunos!AH985=Resp_prova!AF$2,Resp_prova!AF$3,0)</f>
        <v/>
      </c>
    </row>
    <row r="986" spans="2:31" x14ac:dyDescent="0.35">
      <c r="B986">
        <f>IF(Resp_alunos!E986=Resp_prova!C$2,Resp_prova!C$3,0)</f>
        <v>0</v>
      </c>
      <c r="C986">
        <f>IF(Resp_alunos!F986=Resp_prova!D$2,Resp_prova!D$3,0)</f>
        <v>0</v>
      </c>
      <c r="D986">
        <f>IF(Resp_alunos!G986=Resp_prova!E$2,Resp_prova!E$3,0)</f>
        <v>0</v>
      </c>
      <c r="E986">
        <f>IF(Resp_alunos!H986=Resp_prova!F$2,Resp_prova!F$3,0)</f>
        <v>0</v>
      </c>
      <c r="F986">
        <f>IF(Resp_alunos!I986=Resp_prova!G$2,Resp_prova!G$3,0)</f>
        <v>0</v>
      </c>
      <c r="G986">
        <f>IF(Resp_alunos!J986=Resp_prova!H$2,Resp_prova!H$3,0)</f>
        <v>0</v>
      </c>
      <c r="H986">
        <f>IF(Resp_alunos!K986=Resp_prova!I$2,Resp_prova!I$3,0)</f>
        <v>0</v>
      </c>
      <c r="I986">
        <f>IF(Resp_alunos!L986=Resp_prova!J$2,Resp_prova!J$3,0)</f>
        <v>0</v>
      </c>
      <c r="J986">
        <f>IF(Resp_alunos!M986=Resp_prova!K$2,Resp_prova!K$3,0)</f>
        <v>0</v>
      </c>
      <c r="K986">
        <f>IF(Resp_alunos!N986=Resp_prova!L$2,Resp_prova!L$3,0)</f>
        <v>0</v>
      </c>
      <c r="L986">
        <f>IF(Resp_alunos!O986=Resp_prova!M$2,Resp_prova!M$3,0)</f>
        <v>0</v>
      </c>
      <c r="M986">
        <f>IF(Resp_alunos!P986=Resp_prova!N$2,Resp_prova!N$3,0)</f>
        <v>0</v>
      </c>
      <c r="N986">
        <f>IF(Resp_alunos!Q986=Resp_prova!O$2,Resp_prova!O$3,0)</f>
        <v>0</v>
      </c>
      <c r="O986">
        <f>IF(Resp_alunos!R986=Resp_prova!P$2,Resp_prova!P$3,0)</f>
        <v>0</v>
      </c>
      <c r="P986">
        <f>IF(Resp_alunos!S986=Resp_prova!Q$2,Resp_prova!Q$3,0)</f>
        <v>0</v>
      </c>
      <c r="Q986">
        <f>IF(Resp_alunos!T986=Resp_prova!R$2,Resp_prova!R$3,0)</f>
        <v>0</v>
      </c>
      <c r="R986">
        <f>IF(Resp_alunos!U986=Resp_prova!S$2,Resp_prova!S$3,0)</f>
        <v>0</v>
      </c>
      <c r="S986">
        <f>IF(Resp_alunos!V986=Resp_prova!T$2,Resp_prova!T$3,0)</f>
        <v>0</v>
      </c>
      <c r="T986">
        <f>IF(Resp_alunos!W986=Resp_prova!U$2,Resp_prova!U$3,0)</f>
        <v>0</v>
      </c>
      <c r="U986">
        <f>IF(Resp_alunos!X986=Resp_prova!V$2,Resp_prova!V$3,0)</f>
        <v>0</v>
      </c>
      <c r="V986">
        <f>IF(Resp_alunos!Y986=Resp_prova!W$2,Resp_prova!W$3,0)</f>
        <v>0</v>
      </c>
      <c r="W986">
        <f>IF(Resp_alunos!Z986=Resp_prova!X$2,Resp_prova!X$3,0)</f>
        <v>0</v>
      </c>
      <c r="X986">
        <f>IF(Resp_alunos!AA986=Resp_prova!Y$2,Resp_prova!Y$3,0)</f>
        <v>0</v>
      </c>
      <c r="Y986">
        <f>IF(Resp_alunos!AB986=Resp_prova!Z$2,Resp_prova!Z$3,0)</f>
        <v>0</v>
      </c>
      <c r="Z986">
        <f>IF(Resp_alunos!AC986=Resp_prova!AA$2,Resp_prova!AA$3,0)</f>
        <v>0</v>
      </c>
      <c r="AA986">
        <f>IF(Resp_alunos!AD986=Resp_prova!AB$2,Resp_prova!AB$3,0)</f>
        <v>0</v>
      </c>
      <c r="AB986">
        <f>IF(Resp_alunos!AE986=Resp_prova!AC$2,Resp_prova!AC$3,0)</f>
        <v>0</v>
      </c>
      <c r="AC986" t="str">
        <f>IF(Resp_alunos!AF986=Resp_prova!AD$2,Resp_prova!AD$3,0)</f>
        <v/>
      </c>
      <c r="AD986" t="str">
        <f>IF(Resp_alunos!AG986=Resp_prova!AE$2,Resp_prova!AE$3,0)</f>
        <v/>
      </c>
      <c r="AE986" t="str">
        <f>IF(Resp_alunos!AH986=Resp_prova!AF$2,Resp_prova!AF$3,0)</f>
        <v/>
      </c>
    </row>
    <row r="987" spans="2:31" x14ac:dyDescent="0.35">
      <c r="B987">
        <f>IF(Resp_alunos!E987=Resp_prova!C$2,Resp_prova!C$3,0)</f>
        <v>0</v>
      </c>
      <c r="C987">
        <f>IF(Resp_alunos!F987=Resp_prova!D$2,Resp_prova!D$3,0)</f>
        <v>0</v>
      </c>
      <c r="D987">
        <f>IF(Resp_alunos!G987=Resp_prova!E$2,Resp_prova!E$3,0)</f>
        <v>0</v>
      </c>
      <c r="E987">
        <f>IF(Resp_alunos!H987=Resp_prova!F$2,Resp_prova!F$3,0)</f>
        <v>0</v>
      </c>
      <c r="F987">
        <f>IF(Resp_alunos!I987=Resp_prova!G$2,Resp_prova!G$3,0)</f>
        <v>0</v>
      </c>
      <c r="G987">
        <f>IF(Resp_alunos!J987=Resp_prova!H$2,Resp_prova!H$3,0)</f>
        <v>0</v>
      </c>
      <c r="H987">
        <f>IF(Resp_alunos!K987=Resp_prova!I$2,Resp_prova!I$3,0)</f>
        <v>0</v>
      </c>
      <c r="I987">
        <f>IF(Resp_alunos!L987=Resp_prova!J$2,Resp_prova!J$3,0)</f>
        <v>0</v>
      </c>
      <c r="J987">
        <f>IF(Resp_alunos!M987=Resp_prova!K$2,Resp_prova!K$3,0)</f>
        <v>0</v>
      </c>
      <c r="K987">
        <f>IF(Resp_alunos!N987=Resp_prova!L$2,Resp_prova!L$3,0)</f>
        <v>0</v>
      </c>
      <c r="L987">
        <f>IF(Resp_alunos!O987=Resp_prova!M$2,Resp_prova!M$3,0)</f>
        <v>0</v>
      </c>
      <c r="M987">
        <f>IF(Resp_alunos!P987=Resp_prova!N$2,Resp_prova!N$3,0)</f>
        <v>0</v>
      </c>
      <c r="N987">
        <f>IF(Resp_alunos!Q987=Resp_prova!O$2,Resp_prova!O$3,0)</f>
        <v>0</v>
      </c>
      <c r="O987">
        <f>IF(Resp_alunos!R987=Resp_prova!P$2,Resp_prova!P$3,0)</f>
        <v>0</v>
      </c>
      <c r="P987">
        <f>IF(Resp_alunos!S987=Resp_prova!Q$2,Resp_prova!Q$3,0)</f>
        <v>0</v>
      </c>
      <c r="Q987">
        <f>IF(Resp_alunos!T987=Resp_prova!R$2,Resp_prova!R$3,0)</f>
        <v>0</v>
      </c>
      <c r="R987">
        <f>IF(Resp_alunos!U987=Resp_prova!S$2,Resp_prova!S$3,0)</f>
        <v>0</v>
      </c>
      <c r="S987">
        <f>IF(Resp_alunos!V987=Resp_prova!T$2,Resp_prova!T$3,0)</f>
        <v>0</v>
      </c>
      <c r="T987">
        <f>IF(Resp_alunos!W987=Resp_prova!U$2,Resp_prova!U$3,0)</f>
        <v>0</v>
      </c>
      <c r="U987">
        <f>IF(Resp_alunos!X987=Resp_prova!V$2,Resp_prova!V$3,0)</f>
        <v>0</v>
      </c>
      <c r="V987">
        <f>IF(Resp_alunos!Y987=Resp_prova!W$2,Resp_prova!W$3,0)</f>
        <v>0</v>
      </c>
      <c r="W987">
        <f>IF(Resp_alunos!Z987=Resp_prova!X$2,Resp_prova!X$3,0)</f>
        <v>0</v>
      </c>
      <c r="X987">
        <f>IF(Resp_alunos!AA987=Resp_prova!Y$2,Resp_prova!Y$3,0)</f>
        <v>0</v>
      </c>
      <c r="Y987">
        <f>IF(Resp_alunos!AB987=Resp_prova!Z$2,Resp_prova!Z$3,0)</f>
        <v>0</v>
      </c>
      <c r="Z987">
        <f>IF(Resp_alunos!AC987=Resp_prova!AA$2,Resp_prova!AA$3,0)</f>
        <v>0</v>
      </c>
      <c r="AA987">
        <f>IF(Resp_alunos!AD987=Resp_prova!AB$2,Resp_prova!AB$3,0)</f>
        <v>0</v>
      </c>
      <c r="AB987">
        <f>IF(Resp_alunos!AE987=Resp_prova!AC$2,Resp_prova!AC$3,0)</f>
        <v>0</v>
      </c>
      <c r="AC987" t="str">
        <f>IF(Resp_alunos!AF987=Resp_prova!AD$2,Resp_prova!AD$3,0)</f>
        <v/>
      </c>
      <c r="AD987" t="str">
        <f>IF(Resp_alunos!AG987=Resp_prova!AE$2,Resp_prova!AE$3,0)</f>
        <v/>
      </c>
      <c r="AE987" t="str">
        <f>IF(Resp_alunos!AH987=Resp_prova!AF$2,Resp_prova!AF$3,0)</f>
        <v/>
      </c>
    </row>
    <row r="988" spans="2:31" x14ac:dyDescent="0.35">
      <c r="B988">
        <f>IF(Resp_alunos!E988=Resp_prova!C$2,Resp_prova!C$3,0)</f>
        <v>0</v>
      </c>
      <c r="C988">
        <f>IF(Resp_alunos!F988=Resp_prova!D$2,Resp_prova!D$3,0)</f>
        <v>0</v>
      </c>
      <c r="D988">
        <f>IF(Resp_alunos!G988=Resp_prova!E$2,Resp_prova!E$3,0)</f>
        <v>0</v>
      </c>
      <c r="E988">
        <f>IF(Resp_alunos!H988=Resp_prova!F$2,Resp_prova!F$3,0)</f>
        <v>0</v>
      </c>
      <c r="F988">
        <f>IF(Resp_alunos!I988=Resp_prova!G$2,Resp_prova!G$3,0)</f>
        <v>0</v>
      </c>
      <c r="G988">
        <f>IF(Resp_alunos!J988=Resp_prova!H$2,Resp_prova!H$3,0)</f>
        <v>0</v>
      </c>
      <c r="H988">
        <f>IF(Resp_alunos!K988=Resp_prova!I$2,Resp_prova!I$3,0)</f>
        <v>0</v>
      </c>
      <c r="I988">
        <f>IF(Resp_alunos!L988=Resp_prova!J$2,Resp_prova!J$3,0)</f>
        <v>0</v>
      </c>
      <c r="J988">
        <f>IF(Resp_alunos!M988=Resp_prova!K$2,Resp_prova!K$3,0)</f>
        <v>0</v>
      </c>
      <c r="K988">
        <f>IF(Resp_alunos!N988=Resp_prova!L$2,Resp_prova!L$3,0)</f>
        <v>0</v>
      </c>
      <c r="L988">
        <f>IF(Resp_alunos!O988=Resp_prova!M$2,Resp_prova!M$3,0)</f>
        <v>0</v>
      </c>
      <c r="M988">
        <f>IF(Resp_alunos!P988=Resp_prova!N$2,Resp_prova!N$3,0)</f>
        <v>0</v>
      </c>
      <c r="N988">
        <f>IF(Resp_alunos!Q988=Resp_prova!O$2,Resp_prova!O$3,0)</f>
        <v>0</v>
      </c>
      <c r="O988">
        <f>IF(Resp_alunos!R988=Resp_prova!P$2,Resp_prova!P$3,0)</f>
        <v>0</v>
      </c>
      <c r="P988">
        <f>IF(Resp_alunos!S988=Resp_prova!Q$2,Resp_prova!Q$3,0)</f>
        <v>0</v>
      </c>
      <c r="Q988">
        <f>IF(Resp_alunos!T988=Resp_prova!R$2,Resp_prova!R$3,0)</f>
        <v>0</v>
      </c>
      <c r="R988">
        <f>IF(Resp_alunos!U988=Resp_prova!S$2,Resp_prova!S$3,0)</f>
        <v>0</v>
      </c>
      <c r="S988">
        <f>IF(Resp_alunos!V988=Resp_prova!T$2,Resp_prova!T$3,0)</f>
        <v>0</v>
      </c>
      <c r="T988">
        <f>IF(Resp_alunos!W988=Resp_prova!U$2,Resp_prova!U$3,0)</f>
        <v>0</v>
      </c>
      <c r="U988">
        <f>IF(Resp_alunos!X988=Resp_prova!V$2,Resp_prova!V$3,0)</f>
        <v>0</v>
      </c>
      <c r="V988">
        <f>IF(Resp_alunos!Y988=Resp_prova!W$2,Resp_prova!W$3,0)</f>
        <v>0</v>
      </c>
      <c r="W988">
        <f>IF(Resp_alunos!Z988=Resp_prova!X$2,Resp_prova!X$3,0)</f>
        <v>0</v>
      </c>
      <c r="X988">
        <f>IF(Resp_alunos!AA988=Resp_prova!Y$2,Resp_prova!Y$3,0)</f>
        <v>0</v>
      </c>
      <c r="Y988">
        <f>IF(Resp_alunos!AB988=Resp_prova!Z$2,Resp_prova!Z$3,0)</f>
        <v>0</v>
      </c>
      <c r="Z988">
        <f>IF(Resp_alunos!AC988=Resp_prova!AA$2,Resp_prova!AA$3,0)</f>
        <v>0</v>
      </c>
      <c r="AA988">
        <f>IF(Resp_alunos!AD988=Resp_prova!AB$2,Resp_prova!AB$3,0)</f>
        <v>0</v>
      </c>
      <c r="AB988">
        <f>IF(Resp_alunos!AE988=Resp_prova!AC$2,Resp_prova!AC$3,0)</f>
        <v>0</v>
      </c>
      <c r="AC988" t="str">
        <f>IF(Resp_alunos!AF988=Resp_prova!AD$2,Resp_prova!AD$3,0)</f>
        <v/>
      </c>
      <c r="AD988" t="str">
        <f>IF(Resp_alunos!AG988=Resp_prova!AE$2,Resp_prova!AE$3,0)</f>
        <v/>
      </c>
      <c r="AE988" t="str">
        <f>IF(Resp_alunos!AH988=Resp_prova!AF$2,Resp_prova!AF$3,0)</f>
        <v/>
      </c>
    </row>
    <row r="989" spans="2:31" x14ac:dyDescent="0.35">
      <c r="B989">
        <f>IF(Resp_alunos!E989=Resp_prova!C$2,Resp_prova!C$3,0)</f>
        <v>0</v>
      </c>
      <c r="C989">
        <f>IF(Resp_alunos!F989=Resp_prova!D$2,Resp_prova!D$3,0)</f>
        <v>0</v>
      </c>
      <c r="D989">
        <f>IF(Resp_alunos!G989=Resp_prova!E$2,Resp_prova!E$3,0)</f>
        <v>0</v>
      </c>
      <c r="E989">
        <f>IF(Resp_alunos!H989=Resp_prova!F$2,Resp_prova!F$3,0)</f>
        <v>0</v>
      </c>
      <c r="F989">
        <f>IF(Resp_alunos!I989=Resp_prova!G$2,Resp_prova!G$3,0)</f>
        <v>0</v>
      </c>
      <c r="G989">
        <f>IF(Resp_alunos!J989=Resp_prova!H$2,Resp_prova!H$3,0)</f>
        <v>0</v>
      </c>
      <c r="H989">
        <f>IF(Resp_alunos!K989=Resp_prova!I$2,Resp_prova!I$3,0)</f>
        <v>0</v>
      </c>
      <c r="I989">
        <f>IF(Resp_alunos!L989=Resp_prova!J$2,Resp_prova!J$3,0)</f>
        <v>0</v>
      </c>
      <c r="J989">
        <f>IF(Resp_alunos!M989=Resp_prova!K$2,Resp_prova!K$3,0)</f>
        <v>0</v>
      </c>
      <c r="K989">
        <f>IF(Resp_alunos!N989=Resp_prova!L$2,Resp_prova!L$3,0)</f>
        <v>0</v>
      </c>
      <c r="L989">
        <f>IF(Resp_alunos!O989=Resp_prova!M$2,Resp_prova!M$3,0)</f>
        <v>0</v>
      </c>
      <c r="M989">
        <f>IF(Resp_alunos!P989=Resp_prova!N$2,Resp_prova!N$3,0)</f>
        <v>0</v>
      </c>
      <c r="N989">
        <f>IF(Resp_alunos!Q989=Resp_prova!O$2,Resp_prova!O$3,0)</f>
        <v>0</v>
      </c>
      <c r="O989">
        <f>IF(Resp_alunos!R989=Resp_prova!P$2,Resp_prova!P$3,0)</f>
        <v>0</v>
      </c>
      <c r="P989">
        <f>IF(Resp_alunos!S989=Resp_prova!Q$2,Resp_prova!Q$3,0)</f>
        <v>0</v>
      </c>
      <c r="Q989">
        <f>IF(Resp_alunos!T989=Resp_prova!R$2,Resp_prova!R$3,0)</f>
        <v>0</v>
      </c>
      <c r="R989">
        <f>IF(Resp_alunos!U989=Resp_prova!S$2,Resp_prova!S$3,0)</f>
        <v>0</v>
      </c>
      <c r="S989">
        <f>IF(Resp_alunos!V989=Resp_prova!T$2,Resp_prova!T$3,0)</f>
        <v>0</v>
      </c>
      <c r="T989">
        <f>IF(Resp_alunos!W989=Resp_prova!U$2,Resp_prova!U$3,0)</f>
        <v>0</v>
      </c>
      <c r="U989">
        <f>IF(Resp_alunos!X989=Resp_prova!V$2,Resp_prova!V$3,0)</f>
        <v>0</v>
      </c>
      <c r="V989">
        <f>IF(Resp_alunos!Y989=Resp_prova!W$2,Resp_prova!W$3,0)</f>
        <v>0</v>
      </c>
      <c r="W989">
        <f>IF(Resp_alunos!Z989=Resp_prova!X$2,Resp_prova!X$3,0)</f>
        <v>0</v>
      </c>
      <c r="X989">
        <f>IF(Resp_alunos!AA989=Resp_prova!Y$2,Resp_prova!Y$3,0)</f>
        <v>0</v>
      </c>
      <c r="Y989">
        <f>IF(Resp_alunos!AB989=Resp_prova!Z$2,Resp_prova!Z$3,0)</f>
        <v>0</v>
      </c>
      <c r="Z989">
        <f>IF(Resp_alunos!AC989=Resp_prova!AA$2,Resp_prova!AA$3,0)</f>
        <v>0</v>
      </c>
      <c r="AA989">
        <f>IF(Resp_alunos!AD989=Resp_prova!AB$2,Resp_prova!AB$3,0)</f>
        <v>0</v>
      </c>
      <c r="AB989">
        <f>IF(Resp_alunos!AE989=Resp_prova!AC$2,Resp_prova!AC$3,0)</f>
        <v>0</v>
      </c>
      <c r="AC989" t="str">
        <f>IF(Resp_alunos!AF989=Resp_prova!AD$2,Resp_prova!AD$3,0)</f>
        <v/>
      </c>
      <c r="AD989" t="str">
        <f>IF(Resp_alunos!AG989=Resp_prova!AE$2,Resp_prova!AE$3,0)</f>
        <v/>
      </c>
      <c r="AE989" t="str">
        <f>IF(Resp_alunos!AH989=Resp_prova!AF$2,Resp_prova!AF$3,0)</f>
        <v/>
      </c>
    </row>
    <row r="990" spans="2:31" x14ac:dyDescent="0.35">
      <c r="B990">
        <f>IF(Resp_alunos!E990=Resp_prova!C$2,Resp_prova!C$3,0)</f>
        <v>0</v>
      </c>
      <c r="C990">
        <f>IF(Resp_alunos!F990=Resp_prova!D$2,Resp_prova!D$3,0)</f>
        <v>0</v>
      </c>
      <c r="D990">
        <f>IF(Resp_alunos!G990=Resp_prova!E$2,Resp_prova!E$3,0)</f>
        <v>0</v>
      </c>
      <c r="E990">
        <f>IF(Resp_alunos!H990=Resp_prova!F$2,Resp_prova!F$3,0)</f>
        <v>0</v>
      </c>
      <c r="F990">
        <f>IF(Resp_alunos!I990=Resp_prova!G$2,Resp_prova!G$3,0)</f>
        <v>0</v>
      </c>
      <c r="G990">
        <f>IF(Resp_alunos!J990=Resp_prova!H$2,Resp_prova!H$3,0)</f>
        <v>0</v>
      </c>
      <c r="H990">
        <f>IF(Resp_alunos!K990=Resp_prova!I$2,Resp_prova!I$3,0)</f>
        <v>0</v>
      </c>
      <c r="I990">
        <f>IF(Resp_alunos!L990=Resp_prova!J$2,Resp_prova!J$3,0)</f>
        <v>0</v>
      </c>
      <c r="J990">
        <f>IF(Resp_alunos!M990=Resp_prova!K$2,Resp_prova!K$3,0)</f>
        <v>0</v>
      </c>
      <c r="K990">
        <f>IF(Resp_alunos!N990=Resp_prova!L$2,Resp_prova!L$3,0)</f>
        <v>0</v>
      </c>
      <c r="L990">
        <f>IF(Resp_alunos!O990=Resp_prova!M$2,Resp_prova!M$3,0)</f>
        <v>0</v>
      </c>
      <c r="M990">
        <f>IF(Resp_alunos!P990=Resp_prova!N$2,Resp_prova!N$3,0)</f>
        <v>0</v>
      </c>
      <c r="N990">
        <f>IF(Resp_alunos!Q990=Resp_prova!O$2,Resp_prova!O$3,0)</f>
        <v>0</v>
      </c>
      <c r="O990">
        <f>IF(Resp_alunos!R990=Resp_prova!P$2,Resp_prova!P$3,0)</f>
        <v>0</v>
      </c>
      <c r="P990">
        <f>IF(Resp_alunos!S990=Resp_prova!Q$2,Resp_prova!Q$3,0)</f>
        <v>0</v>
      </c>
      <c r="Q990">
        <f>IF(Resp_alunos!T990=Resp_prova!R$2,Resp_prova!R$3,0)</f>
        <v>0</v>
      </c>
      <c r="R990">
        <f>IF(Resp_alunos!U990=Resp_prova!S$2,Resp_prova!S$3,0)</f>
        <v>0</v>
      </c>
      <c r="S990">
        <f>IF(Resp_alunos!V990=Resp_prova!T$2,Resp_prova!T$3,0)</f>
        <v>0</v>
      </c>
      <c r="T990">
        <f>IF(Resp_alunos!W990=Resp_prova!U$2,Resp_prova!U$3,0)</f>
        <v>0</v>
      </c>
      <c r="U990">
        <f>IF(Resp_alunos!X990=Resp_prova!V$2,Resp_prova!V$3,0)</f>
        <v>0</v>
      </c>
      <c r="V990">
        <f>IF(Resp_alunos!Y990=Resp_prova!W$2,Resp_prova!W$3,0)</f>
        <v>0</v>
      </c>
      <c r="W990">
        <f>IF(Resp_alunos!Z990=Resp_prova!X$2,Resp_prova!X$3,0)</f>
        <v>0</v>
      </c>
      <c r="X990">
        <f>IF(Resp_alunos!AA990=Resp_prova!Y$2,Resp_prova!Y$3,0)</f>
        <v>0</v>
      </c>
      <c r="Y990">
        <f>IF(Resp_alunos!AB990=Resp_prova!Z$2,Resp_prova!Z$3,0)</f>
        <v>0</v>
      </c>
      <c r="Z990">
        <f>IF(Resp_alunos!AC990=Resp_prova!AA$2,Resp_prova!AA$3,0)</f>
        <v>0</v>
      </c>
      <c r="AA990">
        <f>IF(Resp_alunos!AD990=Resp_prova!AB$2,Resp_prova!AB$3,0)</f>
        <v>0</v>
      </c>
      <c r="AB990">
        <f>IF(Resp_alunos!AE990=Resp_prova!AC$2,Resp_prova!AC$3,0)</f>
        <v>0</v>
      </c>
      <c r="AC990" t="str">
        <f>IF(Resp_alunos!AF990=Resp_prova!AD$2,Resp_prova!AD$3,0)</f>
        <v/>
      </c>
      <c r="AD990" t="str">
        <f>IF(Resp_alunos!AG990=Resp_prova!AE$2,Resp_prova!AE$3,0)</f>
        <v/>
      </c>
      <c r="AE990" t="str">
        <f>IF(Resp_alunos!AH990=Resp_prova!AF$2,Resp_prova!AF$3,0)</f>
        <v/>
      </c>
    </row>
    <row r="991" spans="2:31" x14ac:dyDescent="0.35">
      <c r="B991">
        <f>IF(Resp_alunos!E991=Resp_prova!C$2,Resp_prova!C$3,0)</f>
        <v>0</v>
      </c>
      <c r="C991">
        <f>IF(Resp_alunos!F991=Resp_prova!D$2,Resp_prova!D$3,0)</f>
        <v>0</v>
      </c>
      <c r="D991">
        <f>IF(Resp_alunos!G991=Resp_prova!E$2,Resp_prova!E$3,0)</f>
        <v>0</v>
      </c>
      <c r="E991">
        <f>IF(Resp_alunos!H991=Resp_prova!F$2,Resp_prova!F$3,0)</f>
        <v>0</v>
      </c>
      <c r="F991">
        <f>IF(Resp_alunos!I991=Resp_prova!G$2,Resp_prova!G$3,0)</f>
        <v>0</v>
      </c>
      <c r="G991">
        <f>IF(Resp_alunos!J991=Resp_prova!H$2,Resp_prova!H$3,0)</f>
        <v>0</v>
      </c>
      <c r="H991">
        <f>IF(Resp_alunos!K991=Resp_prova!I$2,Resp_prova!I$3,0)</f>
        <v>0</v>
      </c>
      <c r="I991">
        <f>IF(Resp_alunos!L991=Resp_prova!J$2,Resp_prova!J$3,0)</f>
        <v>0</v>
      </c>
      <c r="J991">
        <f>IF(Resp_alunos!M991=Resp_prova!K$2,Resp_prova!K$3,0)</f>
        <v>0</v>
      </c>
      <c r="K991">
        <f>IF(Resp_alunos!N991=Resp_prova!L$2,Resp_prova!L$3,0)</f>
        <v>0</v>
      </c>
      <c r="L991">
        <f>IF(Resp_alunos!O991=Resp_prova!M$2,Resp_prova!M$3,0)</f>
        <v>0</v>
      </c>
      <c r="M991">
        <f>IF(Resp_alunos!P991=Resp_prova!N$2,Resp_prova!N$3,0)</f>
        <v>0</v>
      </c>
      <c r="N991">
        <f>IF(Resp_alunos!Q991=Resp_prova!O$2,Resp_prova!O$3,0)</f>
        <v>0</v>
      </c>
      <c r="O991">
        <f>IF(Resp_alunos!R991=Resp_prova!P$2,Resp_prova!P$3,0)</f>
        <v>0</v>
      </c>
      <c r="P991">
        <f>IF(Resp_alunos!S991=Resp_prova!Q$2,Resp_prova!Q$3,0)</f>
        <v>0</v>
      </c>
      <c r="Q991">
        <f>IF(Resp_alunos!T991=Resp_prova!R$2,Resp_prova!R$3,0)</f>
        <v>0</v>
      </c>
      <c r="R991">
        <f>IF(Resp_alunos!U991=Resp_prova!S$2,Resp_prova!S$3,0)</f>
        <v>0</v>
      </c>
      <c r="S991">
        <f>IF(Resp_alunos!V991=Resp_prova!T$2,Resp_prova!T$3,0)</f>
        <v>0</v>
      </c>
      <c r="T991">
        <f>IF(Resp_alunos!W991=Resp_prova!U$2,Resp_prova!U$3,0)</f>
        <v>0</v>
      </c>
      <c r="U991">
        <f>IF(Resp_alunos!X991=Resp_prova!V$2,Resp_prova!V$3,0)</f>
        <v>0</v>
      </c>
      <c r="V991">
        <f>IF(Resp_alunos!Y991=Resp_prova!W$2,Resp_prova!W$3,0)</f>
        <v>0</v>
      </c>
      <c r="W991">
        <f>IF(Resp_alunos!Z991=Resp_prova!X$2,Resp_prova!X$3,0)</f>
        <v>0</v>
      </c>
      <c r="X991">
        <f>IF(Resp_alunos!AA991=Resp_prova!Y$2,Resp_prova!Y$3,0)</f>
        <v>0</v>
      </c>
      <c r="Y991">
        <f>IF(Resp_alunos!AB991=Resp_prova!Z$2,Resp_prova!Z$3,0)</f>
        <v>0</v>
      </c>
      <c r="Z991">
        <f>IF(Resp_alunos!AC991=Resp_prova!AA$2,Resp_prova!AA$3,0)</f>
        <v>0</v>
      </c>
      <c r="AA991">
        <f>IF(Resp_alunos!AD991=Resp_prova!AB$2,Resp_prova!AB$3,0)</f>
        <v>0</v>
      </c>
      <c r="AB991">
        <f>IF(Resp_alunos!AE991=Resp_prova!AC$2,Resp_prova!AC$3,0)</f>
        <v>0</v>
      </c>
      <c r="AC991" t="str">
        <f>IF(Resp_alunos!AF991=Resp_prova!AD$2,Resp_prova!AD$3,0)</f>
        <v/>
      </c>
      <c r="AD991" t="str">
        <f>IF(Resp_alunos!AG991=Resp_prova!AE$2,Resp_prova!AE$3,0)</f>
        <v/>
      </c>
      <c r="AE991" t="str">
        <f>IF(Resp_alunos!AH991=Resp_prova!AF$2,Resp_prova!AF$3,0)</f>
        <v/>
      </c>
    </row>
    <row r="992" spans="2:31" x14ac:dyDescent="0.35">
      <c r="B992">
        <f>IF(Resp_alunos!E992=Resp_prova!C$2,Resp_prova!C$3,0)</f>
        <v>0</v>
      </c>
      <c r="C992">
        <f>IF(Resp_alunos!F992=Resp_prova!D$2,Resp_prova!D$3,0)</f>
        <v>0</v>
      </c>
      <c r="D992">
        <f>IF(Resp_alunos!G992=Resp_prova!E$2,Resp_prova!E$3,0)</f>
        <v>0</v>
      </c>
      <c r="E992">
        <f>IF(Resp_alunos!H992=Resp_prova!F$2,Resp_prova!F$3,0)</f>
        <v>0</v>
      </c>
      <c r="F992">
        <f>IF(Resp_alunos!I992=Resp_prova!G$2,Resp_prova!G$3,0)</f>
        <v>0</v>
      </c>
      <c r="G992">
        <f>IF(Resp_alunos!J992=Resp_prova!H$2,Resp_prova!H$3,0)</f>
        <v>0</v>
      </c>
      <c r="H992">
        <f>IF(Resp_alunos!K992=Resp_prova!I$2,Resp_prova!I$3,0)</f>
        <v>0</v>
      </c>
      <c r="I992">
        <f>IF(Resp_alunos!L992=Resp_prova!J$2,Resp_prova!J$3,0)</f>
        <v>0</v>
      </c>
      <c r="J992">
        <f>IF(Resp_alunos!M992=Resp_prova!K$2,Resp_prova!K$3,0)</f>
        <v>0</v>
      </c>
      <c r="K992">
        <f>IF(Resp_alunos!N992=Resp_prova!L$2,Resp_prova!L$3,0)</f>
        <v>0</v>
      </c>
      <c r="L992">
        <f>IF(Resp_alunos!O992=Resp_prova!M$2,Resp_prova!M$3,0)</f>
        <v>0</v>
      </c>
      <c r="M992">
        <f>IF(Resp_alunos!P992=Resp_prova!N$2,Resp_prova!N$3,0)</f>
        <v>0</v>
      </c>
      <c r="N992">
        <f>IF(Resp_alunos!Q992=Resp_prova!O$2,Resp_prova!O$3,0)</f>
        <v>0</v>
      </c>
      <c r="O992">
        <f>IF(Resp_alunos!R992=Resp_prova!P$2,Resp_prova!P$3,0)</f>
        <v>0</v>
      </c>
      <c r="P992">
        <f>IF(Resp_alunos!S992=Resp_prova!Q$2,Resp_prova!Q$3,0)</f>
        <v>0</v>
      </c>
      <c r="Q992">
        <f>IF(Resp_alunos!T992=Resp_prova!R$2,Resp_prova!R$3,0)</f>
        <v>0</v>
      </c>
      <c r="R992">
        <f>IF(Resp_alunos!U992=Resp_prova!S$2,Resp_prova!S$3,0)</f>
        <v>0</v>
      </c>
      <c r="S992">
        <f>IF(Resp_alunos!V992=Resp_prova!T$2,Resp_prova!T$3,0)</f>
        <v>0</v>
      </c>
      <c r="T992">
        <f>IF(Resp_alunos!W992=Resp_prova!U$2,Resp_prova!U$3,0)</f>
        <v>0</v>
      </c>
      <c r="U992">
        <f>IF(Resp_alunos!X992=Resp_prova!V$2,Resp_prova!V$3,0)</f>
        <v>0</v>
      </c>
      <c r="V992">
        <f>IF(Resp_alunos!Y992=Resp_prova!W$2,Resp_prova!W$3,0)</f>
        <v>0</v>
      </c>
      <c r="W992">
        <f>IF(Resp_alunos!Z992=Resp_prova!X$2,Resp_prova!X$3,0)</f>
        <v>0</v>
      </c>
      <c r="X992">
        <f>IF(Resp_alunos!AA992=Resp_prova!Y$2,Resp_prova!Y$3,0)</f>
        <v>0</v>
      </c>
      <c r="Y992">
        <f>IF(Resp_alunos!AB992=Resp_prova!Z$2,Resp_prova!Z$3,0)</f>
        <v>0</v>
      </c>
      <c r="Z992">
        <f>IF(Resp_alunos!AC992=Resp_prova!AA$2,Resp_prova!AA$3,0)</f>
        <v>0</v>
      </c>
      <c r="AA992">
        <f>IF(Resp_alunos!AD992=Resp_prova!AB$2,Resp_prova!AB$3,0)</f>
        <v>0</v>
      </c>
      <c r="AB992">
        <f>IF(Resp_alunos!AE992=Resp_prova!AC$2,Resp_prova!AC$3,0)</f>
        <v>0</v>
      </c>
      <c r="AC992" t="str">
        <f>IF(Resp_alunos!AF992=Resp_prova!AD$2,Resp_prova!AD$3,0)</f>
        <v/>
      </c>
      <c r="AD992" t="str">
        <f>IF(Resp_alunos!AG992=Resp_prova!AE$2,Resp_prova!AE$3,0)</f>
        <v/>
      </c>
      <c r="AE992" t="str">
        <f>IF(Resp_alunos!AH992=Resp_prova!AF$2,Resp_prova!AF$3,0)</f>
        <v/>
      </c>
    </row>
    <row r="993" spans="2:31" x14ac:dyDescent="0.35">
      <c r="B993">
        <f>IF(Resp_alunos!E993=Resp_prova!C$2,Resp_prova!C$3,0)</f>
        <v>0</v>
      </c>
      <c r="C993">
        <f>IF(Resp_alunos!F993=Resp_prova!D$2,Resp_prova!D$3,0)</f>
        <v>0</v>
      </c>
      <c r="D993">
        <f>IF(Resp_alunos!G993=Resp_prova!E$2,Resp_prova!E$3,0)</f>
        <v>0</v>
      </c>
      <c r="E993">
        <f>IF(Resp_alunos!H993=Resp_prova!F$2,Resp_prova!F$3,0)</f>
        <v>0</v>
      </c>
      <c r="F993">
        <f>IF(Resp_alunos!I993=Resp_prova!G$2,Resp_prova!G$3,0)</f>
        <v>0</v>
      </c>
      <c r="G993">
        <f>IF(Resp_alunos!J993=Resp_prova!H$2,Resp_prova!H$3,0)</f>
        <v>0</v>
      </c>
      <c r="H993">
        <f>IF(Resp_alunos!K993=Resp_prova!I$2,Resp_prova!I$3,0)</f>
        <v>0</v>
      </c>
      <c r="I993">
        <f>IF(Resp_alunos!L993=Resp_prova!J$2,Resp_prova!J$3,0)</f>
        <v>0</v>
      </c>
      <c r="J993">
        <f>IF(Resp_alunos!M993=Resp_prova!K$2,Resp_prova!K$3,0)</f>
        <v>0</v>
      </c>
      <c r="K993">
        <f>IF(Resp_alunos!N993=Resp_prova!L$2,Resp_prova!L$3,0)</f>
        <v>0</v>
      </c>
      <c r="L993">
        <f>IF(Resp_alunos!O993=Resp_prova!M$2,Resp_prova!M$3,0)</f>
        <v>0</v>
      </c>
      <c r="M993">
        <f>IF(Resp_alunos!P993=Resp_prova!N$2,Resp_prova!N$3,0)</f>
        <v>0</v>
      </c>
      <c r="N993">
        <f>IF(Resp_alunos!Q993=Resp_prova!O$2,Resp_prova!O$3,0)</f>
        <v>0</v>
      </c>
      <c r="O993">
        <f>IF(Resp_alunos!R993=Resp_prova!P$2,Resp_prova!P$3,0)</f>
        <v>0</v>
      </c>
      <c r="P993">
        <f>IF(Resp_alunos!S993=Resp_prova!Q$2,Resp_prova!Q$3,0)</f>
        <v>0</v>
      </c>
      <c r="Q993">
        <f>IF(Resp_alunos!T993=Resp_prova!R$2,Resp_prova!R$3,0)</f>
        <v>0</v>
      </c>
      <c r="R993">
        <f>IF(Resp_alunos!U993=Resp_prova!S$2,Resp_prova!S$3,0)</f>
        <v>0</v>
      </c>
      <c r="S993">
        <f>IF(Resp_alunos!V993=Resp_prova!T$2,Resp_prova!T$3,0)</f>
        <v>0</v>
      </c>
      <c r="T993">
        <f>IF(Resp_alunos!W993=Resp_prova!U$2,Resp_prova!U$3,0)</f>
        <v>0</v>
      </c>
      <c r="U993">
        <f>IF(Resp_alunos!X993=Resp_prova!V$2,Resp_prova!V$3,0)</f>
        <v>0</v>
      </c>
      <c r="V993">
        <f>IF(Resp_alunos!Y993=Resp_prova!W$2,Resp_prova!W$3,0)</f>
        <v>0</v>
      </c>
      <c r="W993">
        <f>IF(Resp_alunos!Z993=Resp_prova!X$2,Resp_prova!X$3,0)</f>
        <v>0</v>
      </c>
      <c r="X993">
        <f>IF(Resp_alunos!AA993=Resp_prova!Y$2,Resp_prova!Y$3,0)</f>
        <v>0</v>
      </c>
      <c r="Y993">
        <f>IF(Resp_alunos!AB993=Resp_prova!Z$2,Resp_prova!Z$3,0)</f>
        <v>0</v>
      </c>
      <c r="Z993">
        <f>IF(Resp_alunos!AC993=Resp_prova!AA$2,Resp_prova!AA$3,0)</f>
        <v>0</v>
      </c>
      <c r="AA993">
        <f>IF(Resp_alunos!AD993=Resp_prova!AB$2,Resp_prova!AB$3,0)</f>
        <v>0</v>
      </c>
      <c r="AB993">
        <f>IF(Resp_alunos!AE993=Resp_prova!AC$2,Resp_prova!AC$3,0)</f>
        <v>0</v>
      </c>
      <c r="AC993" t="str">
        <f>IF(Resp_alunos!AF993=Resp_prova!AD$2,Resp_prova!AD$3,0)</f>
        <v/>
      </c>
      <c r="AD993" t="str">
        <f>IF(Resp_alunos!AG993=Resp_prova!AE$2,Resp_prova!AE$3,0)</f>
        <v/>
      </c>
      <c r="AE993" t="str">
        <f>IF(Resp_alunos!AH993=Resp_prova!AF$2,Resp_prova!AF$3,0)</f>
        <v/>
      </c>
    </row>
    <row r="994" spans="2:31" x14ac:dyDescent="0.35">
      <c r="B994">
        <f>IF(Resp_alunos!E994=Resp_prova!C$2,Resp_prova!C$3,0)</f>
        <v>0</v>
      </c>
      <c r="C994">
        <f>IF(Resp_alunos!F994=Resp_prova!D$2,Resp_prova!D$3,0)</f>
        <v>0</v>
      </c>
      <c r="D994">
        <f>IF(Resp_alunos!G994=Resp_prova!E$2,Resp_prova!E$3,0)</f>
        <v>0</v>
      </c>
      <c r="E994">
        <f>IF(Resp_alunos!H994=Resp_prova!F$2,Resp_prova!F$3,0)</f>
        <v>0</v>
      </c>
      <c r="F994">
        <f>IF(Resp_alunos!I994=Resp_prova!G$2,Resp_prova!G$3,0)</f>
        <v>0</v>
      </c>
      <c r="G994">
        <f>IF(Resp_alunos!J994=Resp_prova!H$2,Resp_prova!H$3,0)</f>
        <v>0</v>
      </c>
      <c r="H994">
        <f>IF(Resp_alunos!K994=Resp_prova!I$2,Resp_prova!I$3,0)</f>
        <v>0</v>
      </c>
      <c r="I994">
        <f>IF(Resp_alunos!L994=Resp_prova!J$2,Resp_prova!J$3,0)</f>
        <v>0</v>
      </c>
      <c r="J994">
        <f>IF(Resp_alunos!M994=Resp_prova!K$2,Resp_prova!K$3,0)</f>
        <v>0</v>
      </c>
      <c r="K994">
        <f>IF(Resp_alunos!N994=Resp_prova!L$2,Resp_prova!L$3,0)</f>
        <v>0</v>
      </c>
      <c r="L994">
        <f>IF(Resp_alunos!O994=Resp_prova!M$2,Resp_prova!M$3,0)</f>
        <v>0</v>
      </c>
      <c r="M994">
        <f>IF(Resp_alunos!P994=Resp_prova!N$2,Resp_prova!N$3,0)</f>
        <v>0</v>
      </c>
      <c r="N994">
        <f>IF(Resp_alunos!Q994=Resp_prova!O$2,Resp_prova!O$3,0)</f>
        <v>0</v>
      </c>
      <c r="O994">
        <f>IF(Resp_alunos!R994=Resp_prova!P$2,Resp_prova!P$3,0)</f>
        <v>0</v>
      </c>
      <c r="P994">
        <f>IF(Resp_alunos!S994=Resp_prova!Q$2,Resp_prova!Q$3,0)</f>
        <v>0</v>
      </c>
      <c r="Q994">
        <f>IF(Resp_alunos!T994=Resp_prova!R$2,Resp_prova!R$3,0)</f>
        <v>0</v>
      </c>
      <c r="R994">
        <f>IF(Resp_alunos!U994=Resp_prova!S$2,Resp_prova!S$3,0)</f>
        <v>0</v>
      </c>
      <c r="S994">
        <f>IF(Resp_alunos!V994=Resp_prova!T$2,Resp_prova!T$3,0)</f>
        <v>0</v>
      </c>
      <c r="T994">
        <f>IF(Resp_alunos!W994=Resp_prova!U$2,Resp_prova!U$3,0)</f>
        <v>0</v>
      </c>
      <c r="U994">
        <f>IF(Resp_alunos!X994=Resp_prova!V$2,Resp_prova!V$3,0)</f>
        <v>0</v>
      </c>
      <c r="V994">
        <f>IF(Resp_alunos!Y994=Resp_prova!W$2,Resp_prova!W$3,0)</f>
        <v>0</v>
      </c>
      <c r="W994">
        <f>IF(Resp_alunos!Z994=Resp_prova!X$2,Resp_prova!X$3,0)</f>
        <v>0</v>
      </c>
      <c r="X994">
        <f>IF(Resp_alunos!AA994=Resp_prova!Y$2,Resp_prova!Y$3,0)</f>
        <v>0</v>
      </c>
      <c r="Y994">
        <f>IF(Resp_alunos!AB994=Resp_prova!Z$2,Resp_prova!Z$3,0)</f>
        <v>0</v>
      </c>
      <c r="Z994">
        <f>IF(Resp_alunos!AC994=Resp_prova!AA$2,Resp_prova!AA$3,0)</f>
        <v>0</v>
      </c>
      <c r="AA994">
        <f>IF(Resp_alunos!AD994=Resp_prova!AB$2,Resp_prova!AB$3,0)</f>
        <v>0</v>
      </c>
      <c r="AB994">
        <f>IF(Resp_alunos!AE994=Resp_prova!AC$2,Resp_prova!AC$3,0)</f>
        <v>0</v>
      </c>
      <c r="AC994" t="str">
        <f>IF(Resp_alunos!AF994=Resp_prova!AD$2,Resp_prova!AD$3,0)</f>
        <v/>
      </c>
      <c r="AD994" t="str">
        <f>IF(Resp_alunos!AG994=Resp_prova!AE$2,Resp_prova!AE$3,0)</f>
        <v/>
      </c>
      <c r="AE994" t="str">
        <f>IF(Resp_alunos!AH994=Resp_prova!AF$2,Resp_prova!AF$3,0)</f>
        <v/>
      </c>
    </row>
    <row r="995" spans="2:31" x14ac:dyDescent="0.35">
      <c r="B995">
        <f>IF(Resp_alunos!E995=Resp_prova!C$2,Resp_prova!C$3,0)</f>
        <v>0</v>
      </c>
      <c r="C995">
        <f>IF(Resp_alunos!F995=Resp_prova!D$2,Resp_prova!D$3,0)</f>
        <v>0</v>
      </c>
      <c r="D995">
        <f>IF(Resp_alunos!G995=Resp_prova!E$2,Resp_prova!E$3,0)</f>
        <v>0</v>
      </c>
      <c r="E995">
        <f>IF(Resp_alunos!H995=Resp_prova!F$2,Resp_prova!F$3,0)</f>
        <v>0</v>
      </c>
      <c r="F995">
        <f>IF(Resp_alunos!I995=Resp_prova!G$2,Resp_prova!G$3,0)</f>
        <v>0</v>
      </c>
      <c r="G995">
        <f>IF(Resp_alunos!J995=Resp_prova!H$2,Resp_prova!H$3,0)</f>
        <v>0</v>
      </c>
      <c r="H995">
        <f>IF(Resp_alunos!K995=Resp_prova!I$2,Resp_prova!I$3,0)</f>
        <v>0</v>
      </c>
      <c r="I995">
        <f>IF(Resp_alunos!L995=Resp_prova!J$2,Resp_prova!J$3,0)</f>
        <v>0</v>
      </c>
      <c r="J995">
        <f>IF(Resp_alunos!M995=Resp_prova!K$2,Resp_prova!K$3,0)</f>
        <v>0</v>
      </c>
      <c r="K995">
        <f>IF(Resp_alunos!N995=Resp_prova!L$2,Resp_prova!L$3,0)</f>
        <v>0</v>
      </c>
      <c r="L995">
        <f>IF(Resp_alunos!O995=Resp_prova!M$2,Resp_prova!M$3,0)</f>
        <v>0</v>
      </c>
      <c r="M995">
        <f>IF(Resp_alunos!P995=Resp_prova!N$2,Resp_prova!N$3,0)</f>
        <v>0</v>
      </c>
      <c r="N995">
        <f>IF(Resp_alunos!Q995=Resp_prova!O$2,Resp_prova!O$3,0)</f>
        <v>0</v>
      </c>
      <c r="O995">
        <f>IF(Resp_alunos!R995=Resp_prova!P$2,Resp_prova!P$3,0)</f>
        <v>0</v>
      </c>
      <c r="P995">
        <f>IF(Resp_alunos!S995=Resp_prova!Q$2,Resp_prova!Q$3,0)</f>
        <v>0</v>
      </c>
      <c r="Q995">
        <f>IF(Resp_alunos!T995=Resp_prova!R$2,Resp_prova!R$3,0)</f>
        <v>0</v>
      </c>
      <c r="R995">
        <f>IF(Resp_alunos!U995=Resp_prova!S$2,Resp_prova!S$3,0)</f>
        <v>0</v>
      </c>
      <c r="S995">
        <f>IF(Resp_alunos!V995=Resp_prova!T$2,Resp_prova!T$3,0)</f>
        <v>0</v>
      </c>
      <c r="T995">
        <f>IF(Resp_alunos!W995=Resp_prova!U$2,Resp_prova!U$3,0)</f>
        <v>0</v>
      </c>
      <c r="U995">
        <f>IF(Resp_alunos!X995=Resp_prova!V$2,Resp_prova!V$3,0)</f>
        <v>0</v>
      </c>
      <c r="V995">
        <f>IF(Resp_alunos!Y995=Resp_prova!W$2,Resp_prova!W$3,0)</f>
        <v>0</v>
      </c>
      <c r="W995">
        <f>IF(Resp_alunos!Z995=Resp_prova!X$2,Resp_prova!X$3,0)</f>
        <v>0</v>
      </c>
      <c r="X995">
        <f>IF(Resp_alunos!AA995=Resp_prova!Y$2,Resp_prova!Y$3,0)</f>
        <v>0</v>
      </c>
      <c r="Y995">
        <f>IF(Resp_alunos!AB995=Resp_prova!Z$2,Resp_prova!Z$3,0)</f>
        <v>0</v>
      </c>
      <c r="Z995">
        <f>IF(Resp_alunos!AC995=Resp_prova!AA$2,Resp_prova!AA$3,0)</f>
        <v>0</v>
      </c>
      <c r="AA995">
        <f>IF(Resp_alunos!AD995=Resp_prova!AB$2,Resp_prova!AB$3,0)</f>
        <v>0</v>
      </c>
      <c r="AB995">
        <f>IF(Resp_alunos!AE995=Resp_prova!AC$2,Resp_prova!AC$3,0)</f>
        <v>0</v>
      </c>
      <c r="AC995" t="str">
        <f>IF(Resp_alunos!AF995=Resp_prova!AD$2,Resp_prova!AD$3,0)</f>
        <v/>
      </c>
      <c r="AD995" t="str">
        <f>IF(Resp_alunos!AG995=Resp_prova!AE$2,Resp_prova!AE$3,0)</f>
        <v/>
      </c>
      <c r="AE995" t="str">
        <f>IF(Resp_alunos!AH995=Resp_prova!AF$2,Resp_prova!AF$3,0)</f>
        <v/>
      </c>
    </row>
    <row r="996" spans="2:31" x14ac:dyDescent="0.35">
      <c r="B996">
        <f>IF(Resp_alunos!E996=Resp_prova!C$2,Resp_prova!C$3,0)</f>
        <v>0</v>
      </c>
      <c r="C996">
        <f>IF(Resp_alunos!F996=Resp_prova!D$2,Resp_prova!D$3,0)</f>
        <v>0</v>
      </c>
      <c r="D996">
        <f>IF(Resp_alunos!G996=Resp_prova!E$2,Resp_prova!E$3,0)</f>
        <v>0</v>
      </c>
      <c r="E996">
        <f>IF(Resp_alunos!H996=Resp_prova!F$2,Resp_prova!F$3,0)</f>
        <v>0</v>
      </c>
      <c r="F996">
        <f>IF(Resp_alunos!I996=Resp_prova!G$2,Resp_prova!G$3,0)</f>
        <v>0</v>
      </c>
      <c r="G996">
        <f>IF(Resp_alunos!J996=Resp_prova!H$2,Resp_prova!H$3,0)</f>
        <v>0</v>
      </c>
      <c r="H996">
        <f>IF(Resp_alunos!K996=Resp_prova!I$2,Resp_prova!I$3,0)</f>
        <v>0</v>
      </c>
      <c r="I996">
        <f>IF(Resp_alunos!L996=Resp_prova!J$2,Resp_prova!J$3,0)</f>
        <v>0</v>
      </c>
      <c r="J996">
        <f>IF(Resp_alunos!M996=Resp_prova!K$2,Resp_prova!K$3,0)</f>
        <v>0</v>
      </c>
      <c r="K996">
        <f>IF(Resp_alunos!N996=Resp_prova!L$2,Resp_prova!L$3,0)</f>
        <v>0</v>
      </c>
      <c r="L996">
        <f>IF(Resp_alunos!O996=Resp_prova!M$2,Resp_prova!M$3,0)</f>
        <v>0</v>
      </c>
      <c r="M996">
        <f>IF(Resp_alunos!P996=Resp_prova!N$2,Resp_prova!N$3,0)</f>
        <v>0</v>
      </c>
      <c r="N996">
        <f>IF(Resp_alunos!Q996=Resp_prova!O$2,Resp_prova!O$3,0)</f>
        <v>0</v>
      </c>
      <c r="O996">
        <f>IF(Resp_alunos!R996=Resp_prova!P$2,Resp_prova!P$3,0)</f>
        <v>0</v>
      </c>
      <c r="P996">
        <f>IF(Resp_alunos!S996=Resp_prova!Q$2,Resp_prova!Q$3,0)</f>
        <v>0</v>
      </c>
      <c r="Q996">
        <f>IF(Resp_alunos!T996=Resp_prova!R$2,Resp_prova!R$3,0)</f>
        <v>0</v>
      </c>
      <c r="R996">
        <f>IF(Resp_alunos!U996=Resp_prova!S$2,Resp_prova!S$3,0)</f>
        <v>0</v>
      </c>
      <c r="S996">
        <f>IF(Resp_alunos!V996=Resp_prova!T$2,Resp_prova!T$3,0)</f>
        <v>0</v>
      </c>
      <c r="T996">
        <f>IF(Resp_alunos!W996=Resp_prova!U$2,Resp_prova!U$3,0)</f>
        <v>0</v>
      </c>
      <c r="U996">
        <f>IF(Resp_alunos!X996=Resp_prova!V$2,Resp_prova!V$3,0)</f>
        <v>0</v>
      </c>
      <c r="V996">
        <f>IF(Resp_alunos!Y996=Resp_prova!W$2,Resp_prova!W$3,0)</f>
        <v>0</v>
      </c>
      <c r="W996">
        <f>IF(Resp_alunos!Z996=Resp_prova!X$2,Resp_prova!X$3,0)</f>
        <v>0</v>
      </c>
      <c r="X996">
        <f>IF(Resp_alunos!AA996=Resp_prova!Y$2,Resp_prova!Y$3,0)</f>
        <v>0</v>
      </c>
      <c r="Y996">
        <f>IF(Resp_alunos!AB996=Resp_prova!Z$2,Resp_prova!Z$3,0)</f>
        <v>0</v>
      </c>
      <c r="Z996">
        <f>IF(Resp_alunos!AC996=Resp_prova!AA$2,Resp_prova!AA$3,0)</f>
        <v>0</v>
      </c>
      <c r="AA996">
        <f>IF(Resp_alunos!AD996=Resp_prova!AB$2,Resp_prova!AB$3,0)</f>
        <v>0</v>
      </c>
      <c r="AB996">
        <f>IF(Resp_alunos!AE996=Resp_prova!AC$2,Resp_prova!AC$3,0)</f>
        <v>0</v>
      </c>
      <c r="AC996" t="str">
        <f>IF(Resp_alunos!AF996=Resp_prova!AD$2,Resp_prova!AD$3,0)</f>
        <v/>
      </c>
      <c r="AD996" t="str">
        <f>IF(Resp_alunos!AG996=Resp_prova!AE$2,Resp_prova!AE$3,0)</f>
        <v/>
      </c>
      <c r="AE996" t="str">
        <f>IF(Resp_alunos!AH996=Resp_prova!AF$2,Resp_prova!AF$3,0)</f>
        <v/>
      </c>
    </row>
    <row r="997" spans="2:31" x14ac:dyDescent="0.35">
      <c r="B997">
        <f>IF(Resp_alunos!E997=Resp_prova!C$2,Resp_prova!C$3,0)</f>
        <v>0</v>
      </c>
      <c r="C997">
        <f>IF(Resp_alunos!F997=Resp_prova!D$2,Resp_prova!D$3,0)</f>
        <v>0</v>
      </c>
      <c r="D997">
        <f>IF(Resp_alunos!G997=Resp_prova!E$2,Resp_prova!E$3,0)</f>
        <v>0</v>
      </c>
      <c r="E997">
        <f>IF(Resp_alunos!H997=Resp_prova!F$2,Resp_prova!F$3,0)</f>
        <v>0</v>
      </c>
      <c r="F997">
        <f>IF(Resp_alunos!I997=Resp_prova!G$2,Resp_prova!G$3,0)</f>
        <v>0</v>
      </c>
      <c r="G997">
        <f>IF(Resp_alunos!J997=Resp_prova!H$2,Resp_prova!H$3,0)</f>
        <v>0</v>
      </c>
      <c r="H997">
        <f>IF(Resp_alunos!K997=Resp_prova!I$2,Resp_prova!I$3,0)</f>
        <v>0</v>
      </c>
      <c r="I997">
        <f>IF(Resp_alunos!L997=Resp_prova!J$2,Resp_prova!J$3,0)</f>
        <v>0</v>
      </c>
      <c r="J997">
        <f>IF(Resp_alunos!M997=Resp_prova!K$2,Resp_prova!K$3,0)</f>
        <v>0</v>
      </c>
      <c r="K997">
        <f>IF(Resp_alunos!N997=Resp_prova!L$2,Resp_prova!L$3,0)</f>
        <v>0</v>
      </c>
      <c r="L997">
        <f>IF(Resp_alunos!O997=Resp_prova!M$2,Resp_prova!M$3,0)</f>
        <v>0</v>
      </c>
      <c r="M997">
        <f>IF(Resp_alunos!P997=Resp_prova!N$2,Resp_prova!N$3,0)</f>
        <v>0</v>
      </c>
      <c r="N997">
        <f>IF(Resp_alunos!Q997=Resp_prova!O$2,Resp_prova!O$3,0)</f>
        <v>0</v>
      </c>
      <c r="O997">
        <f>IF(Resp_alunos!R997=Resp_prova!P$2,Resp_prova!P$3,0)</f>
        <v>0</v>
      </c>
      <c r="P997">
        <f>IF(Resp_alunos!S997=Resp_prova!Q$2,Resp_prova!Q$3,0)</f>
        <v>0</v>
      </c>
      <c r="Q997">
        <f>IF(Resp_alunos!T997=Resp_prova!R$2,Resp_prova!R$3,0)</f>
        <v>0</v>
      </c>
      <c r="R997">
        <f>IF(Resp_alunos!U997=Resp_prova!S$2,Resp_prova!S$3,0)</f>
        <v>0</v>
      </c>
      <c r="S997">
        <f>IF(Resp_alunos!V997=Resp_prova!T$2,Resp_prova!T$3,0)</f>
        <v>0</v>
      </c>
      <c r="T997">
        <f>IF(Resp_alunos!W997=Resp_prova!U$2,Resp_prova!U$3,0)</f>
        <v>0</v>
      </c>
      <c r="U997">
        <f>IF(Resp_alunos!X997=Resp_prova!V$2,Resp_prova!V$3,0)</f>
        <v>0</v>
      </c>
      <c r="V997">
        <f>IF(Resp_alunos!Y997=Resp_prova!W$2,Resp_prova!W$3,0)</f>
        <v>0</v>
      </c>
      <c r="W997">
        <f>IF(Resp_alunos!Z997=Resp_prova!X$2,Resp_prova!X$3,0)</f>
        <v>0</v>
      </c>
      <c r="X997">
        <f>IF(Resp_alunos!AA997=Resp_prova!Y$2,Resp_prova!Y$3,0)</f>
        <v>0</v>
      </c>
      <c r="Y997">
        <f>IF(Resp_alunos!AB997=Resp_prova!Z$2,Resp_prova!Z$3,0)</f>
        <v>0</v>
      </c>
      <c r="Z997">
        <f>IF(Resp_alunos!AC997=Resp_prova!AA$2,Resp_prova!AA$3,0)</f>
        <v>0</v>
      </c>
      <c r="AA997">
        <f>IF(Resp_alunos!AD997=Resp_prova!AB$2,Resp_prova!AB$3,0)</f>
        <v>0</v>
      </c>
      <c r="AB997">
        <f>IF(Resp_alunos!AE997=Resp_prova!AC$2,Resp_prova!AC$3,0)</f>
        <v>0</v>
      </c>
      <c r="AC997" t="str">
        <f>IF(Resp_alunos!AF997=Resp_prova!AD$2,Resp_prova!AD$3,0)</f>
        <v/>
      </c>
      <c r="AD997" t="str">
        <f>IF(Resp_alunos!AG997=Resp_prova!AE$2,Resp_prova!AE$3,0)</f>
        <v/>
      </c>
      <c r="AE997" t="str">
        <f>IF(Resp_alunos!AH997=Resp_prova!AF$2,Resp_prova!AF$3,0)</f>
        <v/>
      </c>
    </row>
    <row r="998" spans="2:31" x14ac:dyDescent="0.35">
      <c r="B998">
        <f>IF(Resp_alunos!E998=Resp_prova!C$2,Resp_prova!C$3,0)</f>
        <v>0</v>
      </c>
      <c r="C998">
        <f>IF(Resp_alunos!F998=Resp_prova!D$2,Resp_prova!D$3,0)</f>
        <v>0</v>
      </c>
      <c r="D998">
        <f>IF(Resp_alunos!G998=Resp_prova!E$2,Resp_prova!E$3,0)</f>
        <v>0</v>
      </c>
      <c r="E998">
        <f>IF(Resp_alunos!H998=Resp_prova!F$2,Resp_prova!F$3,0)</f>
        <v>0</v>
      </c>
      <c r="F998">
        <f>IF(Resp_alunos!I998=Resp_prova!G$2,Resp_prova!G$3,0)</f>
        <v>0</v>
      </c>
      <c r="G998">
        <f>IF(Resp_alunos!J998=Resp_prova!H$2,Resp_prova!H$3,0)</f>
        <v>0</v>
      </c>
      <c r="H998">
        <f>IF(Resp_alunos!K998=Resp_prova!I$2,Resp_prova!I$3,0)</f>
        <v>0</v>
      </c>
      <c r="I998">
        <f>IF(Resp_alunos!L998=Resp_prova!J$2,Resp_prova!J$3,0)</f>
        <v>0</v>
      </c>
      <c r="J998">
        <f>IF(Resp_alunos!M998=Resp_prova!K$2,Resp_prova!K$3,0)</f>
        <v>0</v>
      </c>
      <c r="K998">
        <f>IF(Resp_alunos!N998=Resp_prova!L$2,Resp_prova!L$3,0)</f>
        <v>0</v>
      </c>
      <c r="L998">
        <f>IF(Resp_alunos!O998=Resp_prova!M$2,Resp_prova!M$3,0)</f>
        <v>0</v>
      </c>
      <c r="M998">
        <f>IF(Resp_alunos!P998=Resp_prova!N$2,Resp_prova!N$3,0)</f>
        <v>0</v>
      </c>
      <c r="N998">
        <f>IF(Resp_alunos!Q998=Resp_prova!O$2,Resp_prova!O$3,0)</f>
        <v>0</v>
      </c>
      <c r="O998">
        <f>IF(Resp_alunos!R998=Resp_prova!P$2,Resp_prova!P$3,0)</f>
        <v>0</v>
      </c>
      <c r="P998">
        <f>IF(Resp_alunos!S998=Resp_prova!Q$2,Resp_prova!Q$3,0)</f>
        <v>0</v>
      </c>
      <c r="Q998">
        <f>IF(Resp_alunos!T998=Resp_prova!R$2,Resp_prova!R$3,0)</f>
        <v>0</v>
      </c>
      <c r="R998">
        <f>IF(Resp_alunos!U998=Resp_prova!S$2,Resp_prova!S$3,0)</f>
        <v>0</v>
      </c>
      <c r="S998">
        <f>IF(Resp_alunos!V998=Resp_prova!T$2,Resp_prova!T$3,0)</f>
        <v>0</v>
      </c>
      <c r="T998">
        <f>IF(Resp_alunos!W998=Resp_prova!U$2,Resp_prova!U$3,0)</f>
        <v>0</v>
      </c>
      <c r="U998">
        <f>IF(Resp_alunos!X998=Resp_prova!V$2,Resp_prova!V$3,0)</f>
        <v>0</v>
      </c>
      <c r="V998">
        <f>IF(Resp_alunos!Y998=Resp_prova!W$2,Resp_prova!W$3,0)</f>
        <v>0</v>
      </c>
      <c r="W998">
        <f>IF(Resp_alunos!Z998=Resp_prova!X$2,Resp_prova!X$3,0)</f>
        <v>0</v>
      </c>
      <c r="X998">
        <f>IF(Resp_alunos!AA998=Resp_prova!Y$2,Resp_prova!Y$3,0)</f>
        <v>0</v>
      </c>
      <c r="Y998">
        <f>IF(Resp_alunos!AB998=Resp_prova!Z$2,Resp_prova!Z$3,0)</f>
        <v>0</v>
      </c>
      <c r="Z998">
        <f>IF(Resp_alunos!AC998=Resp_prova!AA$2,Resp_prova!AA$3,0)</f>
        <v>0</v>
      </c>
      <c r="AA998">
        <f>IF(Resp_alunos!AD998=Resp_prova!AB$2,Resp_prova!AB$3,0)</f>
        <v>0</v>
      </c>
      <c r="AB998">
        <f>IF(Resp_alunos!AE998=Resp_prova!AC$2,Resp_prova!AC$3,0)</f>
        <v>0</v>
      </c>
      <c r="AC998" t="str">
        <f>IF(Resp_alunos!AF998=Resp_prova!AD$2,Resp_prova!AD$3,0)</f>
        <v/>
      </c>
      <c r="AD998" t="str">
        <f>IF(Resp_alunos!AG998=Resp_prova!AE$2,Resp_prova!AE$3,0)</f>
        <v/>
      </c>
      <c r="AE998" t="str">
        <f>IF(Resp_alunos!AH998=Resp_prova!AF$2,Resp_prova!AF$3,0)</f>
        <v/>
      </c>
    </row>
    <row r="999" spans="2:31" x14ac:dyDescent="0.35">
      <c r="B999">
        <f>IF(Resp_alunos!E999=Resp_prova!C$2,Resp_prova!C$3,0)</f>
        <v>0</v>
      </c>
      <c r="C999">
        <f>IF(Resp_alunos!F999=Resp_prova!D$2,Resp_prova!D$3,0)</f>
        <v>0</v>
      </c>
      <c r="D999">
        <f>IF(Resp_alunos!G999=Resp_prova!E$2,Resp_prova!E$3,0)</f>
        <v>0</v>
      </c>
      <c r="E999">
        <f>IF(Resp_alunos!H999=Resp_prova!F$2,Resp_prova!F$3,0)</f>
        <v>0</v>
      </c>
      <c r="F999">
        <f>IF(Resp_alunos!I999=Resp_prova!G$2,Resp_prova!G$3,0)</f>
        <v>0</v>
      </c>
      <c r="G999">
        <f>IF(Resp_alunos!J999=Resp_prova!H$2,Resp_prova!H$3,0)</f>
        <v>0</v>
      </c>
      <c r="H999">
        <f>IF(Resp_alunos!K999=Resp_prova!I$2,Resp_prova!I$3,0)</f>
        <v>0</v>
      </c>
      <c r="I999">
        <f>IF(Resp_alunos!L999=Resp_prova!J$2,Resp_prova!J$3,0)</f>
        <v>0</v>
      </c>
      <c r="J999">
        <f>IF(Resp_alunos!M999=Resp_prova!K$2,Resp_prova!K$3,0)</f>
        <v>0</v>
      </c>
      <c r="K999">
        <f>IF(Resp_alunos!N999=Resp_prova!L$2,Resp_prova!L$3,0)</f>
        <v>0</v>
      </c>
      <c r="L999">
        <f>IF(Resp_alunos!O999=Resp_prova!M$2,Resp_prova!M$3,0)</f>
        <v>0</v>
      </c>
      <c r="M999">
        <f>IF(Resp_alunos!P999=Resp_prova!N$2,Resp_prova!N$3,0)</f>
        <v>0</v>
      </c>
      <c r="N999">
        <f>IF(Resp_alunos!Q999=Resp_prova!O$2,Resp_prova!O$3,0)</f>
        <v>0</v>
      </c>
      <c r="O999">
        <f>IF(Resp_alunos!R999=Resp_prova!P$2,Resp_prova!P$3,0)</f>
        <v>0</v>
      </c>
      <c r="P999">
        <f>IF(Resp_alunos!S999=Resp_prova!Q$2,Resp_prova!Q$3,0)</f>
        <v>0</v>
      </c>
      <c r="Q999">
        <f>IF(Resp_alunos!T999=Resp_prova!R$2,Resp_prova!R$3,0)</f>
        <v>0</v>
      </c>
      <c r="R999">
        <f>IF(Resp_alunos!U999=Resp_prova!S$2,Resp_prova!S$3,0)</f>
        <v>0</v>
      </c>
      <c r="S999">
        <f>IF(Resp_alunos!V999=Resp_prova!T$2,Resp_prova!T$3,0)</f>
        <v>0</v>
      </c>
      <c r="T999">
        <f>IF(Resp_alunos!W999=Resp_prova!U$2,Resp_prova!U$3,0)</f>
        <v>0</v>
      </c>
      <c r="U999">
        <f>IF(Resp_alunos!X999=Resp_prova!V$2,Resp_prova!V$3,0)</f>
        <v>0</v>
      </c>
      <c r="V999">
        <f>IF(Resp_alunos!Y999=Resp_prova!W$2,Resp_prova!W$3,0)</f>
        <v>0</v>
      </c>
      <c r="W999">
        <f>IF(Resp_alunos!Z999=Resp_prova!X$2,Resp_prova!X$3,0)</f>
        <v>0</v>
      </c>
      <c r="X999">
        <f>IF(Resp_alunos!AA999=Resp_prova!Y$2,Resp_prova!Y$3,0)</f>
        <v>0</v>
      </c>
      <c r="Y999">
        <f>IF(Resp_alunos!AB999=Resp_prova!Z$2,Resp_prova!Z$3,0)</f>
        <v>0</v>
      </c>
      <c r="Z999">
        <f>IF(Resp_alunos!AC999=Resp_prova!AA$2,Resp_prova!AA$3,0)</f>
        <v>0</v>
      </c>
      <c r="AA999">
        <f>IF(Resp_alunos!AD999=Resp_prova!AB$2,Resp_prova!AB$3,0)</f>
        <v>0</v>
      </c>
      <c r="AB999">
        <f>IF(Resp_alunos!AE999=Resp_prova!AC$2,Resp_prova!AC$3,0)</f>
        <v>0</v>
      </c>
      <c r="AC999" t="str">
        <f>IF(Resp_alunos!AF999=Resp_prova!AD$2,Resp_prova!AD$3,0)</f>
        <v/>
      </c>
      <c r="AD999" t="str">
        <f>IF(Resp_alunos!AG999=Resp_prova!AE$2,Resp_prova!AE$3,0)</f>
        <v/>
      </c>
      <c r="AE999" t="str">
        <f>IF(Resp_alunos!AH999=Resp_prova!AF$2,Resp_prova!AF$3,0)</f>
        <v/>
      </c>
    </row>
    <row r="1000" spans="2:31" x14ac:dyDescent="0.35">
      <c r="B1000">
        <f>IF(Resp_alunos!E1000=Resp_prova!C$2,Resp_prova!C$3,0)</f>
        <v>0</v>
      </c>
      <c r="C1000">
        <f>IF(Resp_alunos!F1000=Resp_prova!D$2,Resp_prova!D$3,0)</f>
        <v>0</v>
      </c>
      <c r="D1000">
        <f>IF(Resp_alunos!G1000=Resp_prova!E$2,Resp_prova!E$3,0)</f>
        <v>0</v>
      </c>
      <c r="E1000">
        <f>IF(Resp_alunos!H1000=Resp_prova!F$2,Resp_prova!F$3,0)</f>
        <v>0</v>
      </c>
      <c r="F1000">
        <f>IF(Resp_alunos!I1000=Resp_prova!G$2,Resp_prova!G$3,0)</f>
        <v>0</v>
      </c>
      <c r="G1000">
        <f>IF(Resp_alunos!J1000=Resp_prova!H$2,Resp_prova!H$3,0)</f>
        <v>0</v>
      </c>
      <c r="H1000">
        <f>IF(Resp_alunos!K1000=Resp_prova!I$2,Resp_prova!I$3,0)</f>
        <v>0</v>
      </c>
      <c r="I1000">
        <f>IF(Resp_alunos!L1000=Resp_prova!J$2,Resp_prova!J$3,0)</f>
        <v>0</v>
      </c>
      <c r="J1000">
        <f>IF(Resp_alunos!M1000=Resp_prova!K$2,Resp_prova!K$3,0)</f>
        <v>0</v>
      </c>
      <c r="K1000">
        <f>IF(Resp_alunos!N1000=Resp_prova!L$2,Resp_prova!L$3,0)</f>
        <v>0</v>
      </c>
      <c r="L1000">
        <f>IF(Resp_alunos!O1000=Resp_prova!M$2,Resp_prova!M$3,0)</f>
        <v>0</v>
      </c>
      <c r="M1000">
        <f>IF(Resp_alunos!P1000=Resp_prova!N$2,Resp_prova!N$3,0)</f>
        <v>0</v>
      </c>
      <c r="N1000">
        <f>IF(Resp_alunos!Q1000=Resp_prova!O$2,Resp_prova!O$3,0)</f>
        <v>0</v>
      </c>
      <c r="O1000">
        <f>IF(Resp_alunos!R1000=Resp_prova!P$2,Resp_prova!P$3,0)</f>
        <v>0</v>
      </c>
      <c r="P1000">
        <f>IF(Resp_alunos!S1000=Resp_prova!Q$2,Resp_prova!Q$3,0)</f>
        <v>0</v>
      </c>
      <c r="Q1000">
        <f>IF(Resp_alunos!T1000=Resp_prova!R$2,Resp_prova!R$3,0)</f>
        <v>0</v>
      </c>
      <c r="R1000">
        <f>IF(Resp_alunos!U1000=Resp_prova!S$2,Resp_prova!S$3,0)</f>
        <v>0</v>
      </c>
      <c r="S1000">
        <f>IF(Resp_alunos!V1000=Resp_prova!T$2,Resp_prova!T$3,0)</f>
        <v>0</v>
      </c>
      <c r="T1000">
        <f>IF(Resp_alunos!W1000=Resp_prova!U$2,Resp_prova!U$3,0)</f>
        <v>0</v>
      </c>
      <c r="U1000">
        <f>IF(Resp_alunos!X1000=Resp_prova!V$2,Resp_prova!V$3,0)</f>
        <v>0</v>
      </c>
      <c r="V1000">
        <f>IF(Resp_alunos!Y1000=Resp_prova!W$2,Resp_prova!W$3,0)</f>
        <v>0</v>
      </c>
      <c r="W1000">
        <f>IF(Resp_alunos!Z1000=Resp_prova!X$2,Resp_prova!X$3,0)</f>
        <v>0</v>
      </c>
      <c r="X1000">
        <f>IF(Resp_alunos!AA1000=Resp_prova!Y$2,Resp_prova!Y$3,0)</f>
        <v>0</v>
      </c>
      <c r="Y1000">
        <f>IF(Resp_alunos!AB1000=Resp_prova!Z$2,Resp_prova!Z$3,0)</f>
        <v>0</v>
      </c>
      <c r="Z1000">
        <f>IF(Resp_alunos!AC1000=Resp_prova!AA$2,Resp_prova!AA$3,0)</f>
        <v>0</v>
      </c>
      <c r="AA1000">
        <f>IF(Resp_alunos!AD1000=Resp_prova!AB$2,Resp_prova!AB$3,0)</f>
        <v>0</v>
      </c>
      <c r="AB1000">
        <f>IF(Resp_alunos!AE1000=Resp_prova!AC$2,Resp_prova!AC$3,0)</f>
        <v>0</v>
      </c>
      <c r="AC1000" t="str">
        <f>IF(Resp_alunos!AF1000=Resp_prova!AD$2,Resp_prova!AD$3,0)</f>
        <v/>
      </c>
      <c r="AD1000" t="str">
        <f>IF(Resp_alunos!AG1000=Resp_prova!AE$2,Resp_prova!AE$3,0)</f>
        <v/>
      </c>
      <c r="AE1000" t="str">
        <f>IF(Resp_alunos!AH1000=Resp_prova!AF$2,Resp_prova!AF$3,0)</f>
        <v/>
      </c>
    </row>
    <row r="1001" spans="2:31" x14ac:dyDescent="0.35">
      <c r="B1001">
        <f>IF(Resp_alunos!E1001=Resp_prova!C$2,Resp_prova!C$3,0)</f>
        <v>0</v>
      </c>
      <c r="C1001">
        <f>IF(Resp_alunos!F1001=Resp_prova!D$2,Resp_prova!D$3,0)</f>
        <v>0</v>
      </c>
      <c r="D1001">
        <f>IF(Resp_alunos!G1001=Resp_prova!E$2,Resp_prova!E$3,0)</f>
        <v>0</v>
      </c>
      <c r="E1001">
        <f>IF(Resp_alunos!H1001=Resp_prova!F$2,Resp_prova!F$3,0)</f>
        <v>0</v>
      </c>
      <c r="F1001">
        <f>IF(Resp_alunos!I1001=Resp_prova!G$2,Resp_prova!G$3,0)</f>
        <v>0</v>
      </c>
      <c r="G1001">
        <f>IF(Resp_alunos!J1001=Resp_prova!H$2,Resp_prova!H$3,0)</f>
        <v>0</v>
      </c>
      <c r="H1001">
        <f>IF(Resp_alunos!K1001=Resp_prova!I$2,Resp_prova!I$3,0)</f>
        <v>0</v>
      </c>
      <c r="I1001">
        <f>IF(Resp_alunos!L1001=Resp_prova!J$2,Resp_prova!J$3,0)</f>
        <v>0</v>
      </c>
      <c r="J1001">
        <f>IF(Resp_alunos!M1001=Resp_prova!K$2,Resp_prova!K$3,0)</f>
        <v>0</v>
      </c>
      <c r="K1001">
        <f>IF(Resp_alunos!N1001=Resp_prova!L$2,Resp_prova!L$3,0)</f>
        <v>0</v>
      </c>
      <c r="L1001">
        <f>IF(Resp_alunos!O1001=Resp_prova!M$2,Resp_prova!M$3,0)</f>
        <v>0</v>
      </c>
      <c r="M1001">
        <f>IF(Resp_alunos!P1001=Resp_prova!N$2,Resp_prova!N$3,0)</f>
        <v>0</v>
      </c>
      <c r="N1001">
        <f>IF(Resp_alunos!Q1001=Resp_prova!O$2,Resp_prova!O$3,0)</f>
        <v>0</v>
      </c>
      <c r="O1001">
        <f>IF(Resp_alunos!R1001=Resp_prova!P$2,Resp_prova!P$3,0)</f>
        <v>0</v>
      </c>
      <c r="P1001">
        <f>IF(Resp_alunos!S1001=Resp_prova!Q$2,Resp_prova!Q$3,0)</f>
        <v>0</v>
      </c>
      <c r="Q1001">
        <f>IF(Resp_alunos!T1001=Resp_prova!R$2,Resp_prova!R$3,0)</f>
        <v>0</v>
      </c>
      <c r="R1001">
        <f>IF(Resp_alunos!U1001=Resp_prova!S$2,Resp_prova!S$3,0)</f>
        <v>0</v>
      </c>
      <c r="S1001">
        <f>IF(Resp_alunos!V1001=Resp_prova!T$2,Resp_prova!T$3,0)</f>
        <v>0</v>
      </c>
      <c r="T1001">
        <f>IF(Resp_alunos!W1001=Resp_prova!U$2,Resp_prova!U$3,0)</f>
        <v>0</v>
      </c>
      <c r="U1001">
        <f>IF(Resp_alunos!X1001=Resp_prova!V$2,Resp_prova!V$3,0)</f>
        <v>0</v>
      </c>
      <c r="V1001">
        <f>IF(Resp_alunos!Y1001=Resp_prova!W$2,Resp_prova!W$3,0)</f>
        <v>0</v>
      </c>
      <c r="W1001">
        <f>IF(Resp_alunos!Z1001=Resp_prova!X$2,Resp_prova!X$3,0)</f>
        <v>0</v>
      </c>
      <c r="X1001">
        <f>IF(Resp_alunos!AA1001=Resp_prova!Y$2,Resp_prova!Y$3,0)</f>
        <v>0</v>
      </c>
      <c r="Y1001">
        <f>IF(Resp_alunos!AB1001=Resp_prova!Z$2,Resp_prova!Z$3,0)</f>
        <v>0</v>
      </c>
      <c r="Z1001">
        <f>IF(Resp_alunos!AC1001=Resp_prova!AA$2,Resp_prova!AA$3,0)</f>
        <v>0</v>
      </c>
      <c r="AA1001">
        <f>IF(Resp_alunos!AD1001=Resp_prova!AB$2,Resp_prova!AB$3,0)</f>
        <v>0</v>
      </c>
      <c r="AB1001">
        <f>IF(Resp_alunos!AE1001=Resp_prova!AC$2,Resp_prova!AC$3,0)</f>
        <v>0</v>
      </c>
      <c r="AC1001" t="str">
        <f>IF(Resp_alunos!AF1001=Resp_prova!AD$2,Resp_prova!AD$3,0)</f>
        <v/>
      </c>
      <c r="AD1001" t="str">
        <f>IF(Resp_alunos!AG1001=Resp_prova!AE$2,Resp_prova!AE$3,0)</f>
        <v/>
      </c>
      <c r="AE1001" t="str">
        <f>IF(Resp_alunos!AH1001=Resp_prova!AF$2,Resp_prova!AF$3,0)</f>
        <v/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0AA8-0C9E-4E1F-BB9B-44C521B3675C}">
  <dimension ref="A1:AF18"/>
  <sheetViews>
    <sheetView showGridLines="0" zoomScale="115" zoomScaleNormal="115" workbookViewId="0">
      <selection activeCell="H18" sqref="H18"/>
    </sheetView>
  </sheetViews>
  <sheetFormatPr defaultRowHeight="14.5" x14ac:dyDescent="0.35"/>
  <cols>
    <col min="1" max="1" width="22.6328125" bestFit="1" customWidth="1"/>
    <col min="2" max="2" width="7.7265625" bestFit="1" customWidth="1"/>
    <col min="3" max="3" width="4.453125" bestFit="1" customWidth="1"/>
    <col min="4" max="32" width="4.08984375" bestFit="1" customWidth="1"/>
  </cols>
  <sheetData>
    <row r="1" spans="1:32" x14ac:dyDescent="0.35">
      <c r="A1" s="24" t="s">
        <v>34</v>
      </c>
      <c r="B1" s="25"/>
      <c r="C1" s="10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9" t="s">
        <v>33</v>
      </c>
    </row>
    <row r="2" spans="1:32" x14ac:dyDescent="0.35">
      <c r="A2" s="26" t="s">
        <v>35</v>
      </c>
      <c r="B2" s="27"/>
      <c r="C2" t="s">
        <v>44</v>
      </c>
      <c r="D2" t="s">
        <v>45</v>
      </c>
      <c r="E2" t="s">
        <v>45</v>
      </c>
      <c r="F2" t="s">
        <v>46</v>
      </c>
      <c r="G2" t="s">
        <v>47</v>
      </c>
      <c r="H2" t="s">
        <v>44</v>
      </c>
      <c r="I2" t="s">
        <v>46</v>
      </c>
      <c r="J2" t="s">
        <v>44</v>
      </c>
      <c r="K2" t="s">
        <v>46</v>
      </c>
      <c r="L2" t="s">
        <v>44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47</v>
      </c>
      <c r="T2" t="s">
        <v>48</v>
      </c>
      <c r="U2" t="s">
        <v>46</v>
      </c>
      <c r="V2" t="s">
        <v>47</v>
      </c>
      <c r="W2" t="s">
        <v>45</v>
      </c>
      <c r="X2" t="s">
        <v>46</v>
      </c>
      <c r="Y2" t="s">
        <v>46</v>
      </c>
      <c r="Z2" t="s">
        <v>47</v>
      </c>
      <c r="AA2" t="s">
        <v>45</v>
      </c>
      <c r="AB2" t="s">
        <v>46</v>
      </c>
      <c r="AC2" t="s">
        <v>45</v>
      </c>
      <c r="AD2" s="1"/>
      <c r="AE2" s="1"/>
      <c r="AF2" s="4"/>
    </row>
    <row r="3" spans="1:32" ht="15" thickBot="1" x14ac:dyDescent="0.4">
      <c r="A3" s="28" t="s">
        <v>37</v>
      </c>
      <c r="B3" s="29"/>
      <c r="C3" s="21">
        <f>IF(C$2&lt;&gt;"",IF($B$6="SIM",$B$5/COUNTA($C$2:$AF$2),C$9),"")</f>
        <v>0.22222222222222221</v>
      </c>
      <c r="D3" s="6">
        <f t="shared" ref="D3:AF3" si="0">IF(D$2&lt;&gt;"",IF($B$6="SIM",$B$5/COUNTA($C$2:$AF$2),D$9),"")</f>
        <v>0.22222222222222221</v>
      </c>
      <c r="E3" s="6">
        <f t="shared" si="0"/>
        <v>0.22222222222222221</v>
      </c>
      <c r="F3" s="6">
        <f t="shared" si="0"/>
        <v>0.22222222222222221</v>
      </c>
      <c r="G3" s="6">
        <f t="shared" si="0"/>
        <v>0.22222222222222221</v>
      </c>
      <c r="H3" s="6">
        <f t="shared" si="0"/>
        <v>0.22222222222222221</v>
      </c>
      <c r="I3" s="6">
        <f t="shared" si="0"/>
        <v>0.22222222222222221</v>
      </c>
      <c r="J3" s="6">
        <f t="shared" si="0"/>
        <v>0.22222222222222221</v>
      </c>
      <c r="K3" s="6">
        <f t="shared" si="0"/>
        <v>0.22222222222222221</v>
      </c>
      <c r="L3" s="6">
        <f t="shared" si="0"/>
        <v>0.22222222222222221</v>
      </c>
      <c r="M3" s="6">
        <f t="shared" si="0"/>
        <v>0.22222222222222221</v>
      </c>
      <c r="N3" s="6">
        <f t="shared" si="0"/>
        <v>0.22222222222222221</v>
      </c>
      <c r="O3" s="6">
        <f t="shared" si="0"/>
        <v>0.22222222222222221</v>
      </c>
      <c r="P3" s="6">
        <f t="shared" si="0"/>
        <v>0.22222222222222221</v>
      </c>
      <c r="Q3" s="6">
        <f t="shared" si="0"/>
        <v>0.22222222222222221</v>
      </c>
      <c r="R3" s="6">
        <f t="shared" si="0"/>
        <v>0.22222222222222221</v>
      </c>
      <c r="S3" s="6">
        <f t="shared" si="0"/>
        <v>0.22222222222222221</v>
      </c>
      <c r="T3" s="6">
        <f t="shared" si="0"/>
        <v>0.22222222222222221</v>
      </c>
      <c r="U3" s="6">
        <f t="shared" si="0"/>
        <v>0.22222222222222221</v>
      </c>
      <c r="V3" s="6">
        <f t="shared" si="0"/>
        <v>0.22222222222222221</v>
      </c>
      <c r="W3" s="6">
        <f t="shared" si="0"/>
        <v>0.22222222222222221</v>
      </c>
      <c r="X3" s="6">
        <f t="shared" si="0"/>
        <v>0.22222222222222221</v>
      </c>
      <c r="Y3" s="6">
        <f t="shared" si="0"/>
        <v>0.22222222222222221</v>
      </c>
      <c r="Z3" s="6">
        <f t="shared" si="0"/>
        <v>0.22222222222222221</v>
      </c>
      <c r="AA3" s="6">
        <f t="shared" si="0"/>
        <v>0.22222222222222221</v>
      </c>
      <c r="AB3" s="6">
        <f t="shared" si="0"/>
        <v>0.22222222222222221</v>
      </c>
      <c r="AC3" s="6">
        <f t="shared" si="0"/>
        <v>0.22222222222222221</v>
      </c>
      <c r="AD3" s="6" t="str">
        <f t="shared" si="0"/>
        <v/>
      </c>
      <c r="AE3" s="6" t="str">
        <f t="shared" si="0"/>
        <v/>
      </c>
      <c r="AF3" s="5" t="str">
        <f t="shared" si="0"/>
        <v/>
      </c>
    </row>
    <row r="4" spans="1:32" ht="15" thickBot="1" x14ac:dyDescent="0.4"/>
    <row r="5" spans="1:32" x14ac:dyDescent="0.35">
      <c r="A5" s="11" t="s">
        <v>36</v>
      </c>
      <c r="B5" s="15">
        <v>6</v>
      </c>
    </row>
    <row r="6" spans="1:32" ht="29.5" thickBot="1" x14ac:dyDescent="0.4">
      <c r="A6" s="12" t="s">
        <v>42</v>
      </c>
      <c r="B6" s="16" t="s">
        <v>39</v>
      </c>
      <c r="D6" s="3"/>
      <c r="G6" s="3"/>
    </row>
    <row r="7" spans="1:32" ht="15" thickBot="1" x14ac:dyDescent="0.4"/>
    <row r="8" spans="1:32" x14ac:dyDescent="0.35">
      <c r="A8" s="22" t="s">
        <v>38</v>
      </c>
      <c r="B8" s="13" t="s">
        <v>34</v>
      </c>
      <c r="C8" s="8" t="s">
        <v>4</v>
      </c>
      <c r="D8" s="8" t="s">
        <v>5</v>
      </c>
      <c r="E8" s="8" t="s">
        <v>6</v>
      </c>
      <c r="F8" s="8" t="s">
        <v>7</v>
      </c>
      <c r="G8" s="8" t="s">
        <v>8</v>
      </c>
      <c r="H8" s="8" t="s">
        <v>9</v>
      </c>
      <c r="I8" s="8" t="s">
        <v>10</v>
      </c>
      <c r="J8" s="8" t="s">
        <v>11</v>
      </c>
      <c r="K8" s="8" t="s">
        <v>12</v>
      </c>
      <c r="L8" s="8" t="s">
        <v>13</v>
      </c>
      <c r="M8" s="8" t="s">
        <v>14</v>
      </c>
      <c r="N8" s="8" t="s">
        <v>15</v>
      </c>
      <c r="O8" s="8" t="s">
        <v>16</v>
      </c>
      <c r="P8" s="8" t="s">
        <v>17</v>
      </c>
      <c r="Q8" s="8" t="s">
        <v>18</v>
      </c>
      <c r="R8" s="8" t="s">
        <v>19</v>
      </c>
      <c r="S8" s="8" t="s">
        <v>20</v>
      </c>
      <c r="T8" s="8" t="s">
        <v>21</v>
      </c>
      <c r="U8" s="8" t="s">
        <v>22</v>
      </c>
      <c r="V8" s="8" t="s">
        <v>23</v>
      </c>
      <c r="W8" s="8" t="s">
        <v>24</v>
      </c>
      <c r="X8" s="8" t="s">
        <v>25</v>
      </c>
      <c r="Y8" s="8" t="s">
        <v>26</v>
      </c>
      <c r="Z8" s="8" t="s">
        <v>27</v>
      </c>
      <c r="AA8" s="8" t="s">
        <v>28</v>
      </c>
      <c r="AB8" s="8" t="s">
        <v>29</v>
      </c>
      <c r="AC8" s="8" t="s">
        <v>30</v>
      </c>
      <c r="AD8" s="8" t="s">
        <v>31</v>
      </c>
      <c r="AE8" s="8" t="s">
        <v>32</v>
      </c>
      <c r="AF8" s="9" t="s">
        <v>33</v>
      </c>
    </row>
    <row r="9" spans="1:32" ht="15" thickBot="1" x14ac:dyDescent="0.4">
      <c r="A9" s="23"/>
      <c r="B9" s="14" t="s">
        <v>37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5"/>
    </row>
    <row r="18" ht="16.5" customHeight="1" x14ac:dyDescent="0.35"/>
  </sheetData>
  <mergeCells count="4">
    <mergeCell ref="A8:A9"/>
    <mergeCell ref="A1:B1"/>
    <mergeCell ref="A2:B2"/>
    <mergeCell ref="A3:B3"/>
  </mergeCells>
  <dataValidations count="1">
    <dataValidation type="list" allowBlank="1" showInputMessage="1" showErrorMessage="1" sqref="F7 B6" xr:uid="{1CEFDFA4-3672-45A1-A94B-7AE4BC315495}">
      <formula1>"SIM,NÃO"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Resp_alunos</vt:lpstr>
      <vt:lpstr>Aux_aluno</vt:lpstr>
      <vt:lpstr>Resp_prova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Nickolas Valoto</dc:creator>
  <cp:lastModifiedBy>Nickolas Valoto</cp:lastModifiedBy>
  <dcterms:created xsi:type="dcterms:W3CDTF">2026-04-13T19:43:46Z</dcterms:created>
  <dcterms:modified xsi:type="dcterms:W3CDTF">2026-04-14T13:39:13Z</dcterms:modified>
</cp:coreProperties>
</file>