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<sst xmlns="http://schemas.openxmlformats.org/spreadsheetml/2006/main" count="72">
  <si>
    <t>20180426二代测序明细</t>
  </si>
  <si>
    <t>样本序号</t>
  </si>
  <si>
    <t>客户文库ID（数字和字母）</t>
  </si>
  <si>
    <t>数据量</t>
  </si>
  <si>
    <t>INDEX 序列</t>
  </si>
  <si>
    <t>片段大小</t>
  </si>
  <si>
    <t>浓度</t>
  </si>
  <si>
    <t>体积</t>
  </si>
  <si>
    <t>NO.</t>
  </si>
  <si>
    <t>Lib ID</t>
  </si>
  <si>
    <t>Mb</t>
  </si>
  <si>
    <t>Index Sequence</t>
  </si>
  <si>
    <t>Bp</t>
  </si>
  <si>
    <t>(ng/μL)</t>
  </si>
  <si>
    <t>μL</t>
  </si>
  <si>
    <t>PPGL-17</t>
  </si>
  <si>
    <t>ACAGTG</t>
  </si>
  <si>
    <t>PPGL-18</t>
  </si>
  <si>
    <t>GCCAAT</t>
  </si>
  <si>
    <t>PPGL-20</t>
  </si>
  <si>
    <t>GGCTAC</t>
  </si>
  <si>
    <t>PPGL-21</t>
  </si>
  <si>
    <t>TAGCTT</t>
  </si>
  <si>
    <t>PPGL-22</t>
  </si>
  <si>
    <t>GATCAG</t>
  </si>
  <si>
    <t>PPGL-23</t>
  </si>
  <si>
    <t>CGATGT</t>
  </si>
  <si>
    <t>PPGL-24</t>
  </si>
  <si>
    <t>TTAGGC</t>
  </si>
  <si>
    <t>SC-17</t>
  </si>
  <si>
    <t>CGTACG</t>
  </si>
  <si>
    <t>SC-18</t>
  </si>
  <si>
    <t>GAGTGG</t>
  </si>
  <si>
    <t>SC-19</t>
  </si>
  <si>
    <t>ACTGAT</t>
  </si>
  <si>
    <t>SC-20</t>
  </si>
  <si>
    <t>ATTCCT</t>
  </si>
  <si>
    <t>XLT-2952</t>
  </si>
  <si>
    <t>TGTCGT</t>
  </si>
  <si>
    <t>YG-JJ2905</t>
  </si>
  <si>
    <t>GCAAGC</t>
  </si>
  <si>
    <t>YG-JJ2906</t>
  </si>
  <si>
    <t>CTGCTC</t>
  </si>
  <si>
    <t>YG-JJ2907</t>
  </si>
  <si>
    <t>ACAAGT</t>
  </si>
  <si>
    <t>YG-JJ2908</t>
  </si>
  <si>
    <t>GACTCA</t>
  </si>
  <si>
    <t>YG-JJ2909</t>
  </si>
  <si>
    <t>TGTGAG</t>
  </si>
  <si>
    <t>YG-JJ2911</t>
  </si>
  <si>
    <t>AGAGTG</t>
  </si>
  <si>
    <t>YG-JJ0001</t>
  </si>
  <si>
    <t>GTGAGA</t>
  </si>
  <si>
    <t>YG-JJ0003</t>
  </si>
  <si>
    <t>CACTCT</t>
  </si>
  <si>
    <t>YG-JJ2904</t>
  </si>
  <si>
    <t>CGTTCG</t>
  </si>
  <si>
    <t>YG-JJ2910</t>
  </si>
  <si>
    <t>TAGGTA</t>
  </si>
  <si>
    <t>YG-JJ0002</t>
  </si>
  <si>
    <t>ATCCAT</t>
  </si>
  <si>
    <t>GTCGAT</t>
  </si>
  <si>
    <t>AGTGAG</t>
  </si>
  <si>
    <t>CTACAT</t>
  </si>
  <si>
    <t>GCGTCT</t>
  </si>
  <si>
    <t>GTATCT</t>
  </si>
  <si>
    <t>CGAGTC</t>
  </si>
  <si>
    <t>GACTCG</t>
  </si>
  <si>
    <t>1141F</t>
  </si>
  <si>
    <t>TGCATC</t>
  </si>
  <si>
    <t>1139M</t>
  </si>
  <si>
    <t>GTACGT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</si>
</sst>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2"/>
      <name val="Times New Roman"/>
      <family val="1"/>
      <charset val="0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Tahoma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25" borderId="10" applyNumberFormat="0" applyAlignment="0" applyProtection="0">
      <alignment vertical="center"/>
    </xf>
    <xf numFmtId="0" fontId="24" fillId="25" borderId="7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0" borderId="0"/>
    <xf numFmtId="0" fontId="8" fillId="2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23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"/>
  <sheetViews>
    <sheetView tabSelected="1" workbookViewId="0">
      <selection activeCell="B10" sqref="B10"/>
    </sheetView>
  </sheetViews>
  <sheetFormatPr defaultColWidth="9" defaultRowHeight="13.5"/>
  <cols>
    <col min="1" max="1" width="9" style="1"/>
    <col min="2" max="2" width="13.75" style="1" customWidth="1"/>
    <col min="3" max="3" width="8.75" style="1" customWidth="1"/>
    <col min="4" max="4" width="10.875" style="1" customWidth="1"/>
    <col min="5" max="5" width="10.75" style="1" customWidth="1"/>
    <col min="6" max="6" width="8.625" style="1" customWidth="1"/>
    <col min="7" max="7" width="8" style="1" customWidth="1"/>
    <col min="8" max="8" width="11" customWidth="1"/>
    <col min="9" max="9" width="13.75"/>
    <col min="10" max="10" width="10.75" customWidth="1"/>
    <col min="12" max="13" width="12.625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ht="0.95" customHeight="1" spans="1:7">
      <c r="A3" s="2"/>
      <c r="B3" s="2"/>
      <c r="C3" s="2"/>
      <c r="D3" s="2"/>
      <c r="E3" s="2"/>
      <c r="F3" s="2"/>
      <c r="G3" s="2"/>
    </row>
    <row r="4" ht="24" customHeight="1" spans="1:19">
      <c r="A4" s="3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6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30" customHeight="1" spans="1:19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5" customHeight="1" spans="1:19">
      <c r="A6" s="9">
        <v>1</v>
      </c>
      <c r="B6" s="10" t="s">
        <v>15</v>
      </c>
      <c r="C6" s="10">
        <v>15000</v>
      </c>
      <c r="D6" s="11" t="s">
        <v>16</v>
      </c>
      <c r="E6" s="12">
        <v>430</v>
      </c>
      <c r="F6" s="12">
        <v>1.11</v>
      </c>
      <c r="G6" s="12">
        <v>40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5" customHeight="1" spans="1:19">
      <c r="A7" s="9">
        <v>2</v>
      </c>
      <c r="B7" s="10" t="s">
        <v>17</v>
      </c>
      <c r="C7" s="10">
        <v>15000</v>
      </c>
      <c r="D7" s="11" t="s">
        <v>18</v>
      </c>
      <c r="E7" s="12"/>
      <c r="F7" s="12"/>
      <c r="G7" s="1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5" customHeight="1" spans="1:19">
      <c r="A8" s="9">
        <v>3</v>
      </c>
      <c r="B8" s="10" t="s">
        <v>19</v>
      </c>
      <c r="C8" s="10">
        <v>15000</v>
      </c>
      <c r="D8" s="11" t="s">
        <v>20</v>
      </c>
      <c r="E8" s="12"/>
      <c r="F8" s="12"/>
      <c r="G8" s="1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5" customHeight="1" spans="1:19">
      <c r="A9" s="9">
        <v>4</v>
      </c>
      <c r="B9" s="10" t="s">
        <v>21</v>
      </c>
      <c r="C9" s="10">
        <v>15000</v>
      </c>
      <c r="D9" s="11" t="s">
        <v>22</v>
      </c>
      <c r="E9" s="12"/>
      <c r="F9" s="12"/>
      <c r="G9" s="1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5" customHeight="1" spans="1:19">
      <c r="A10" s="9">
        <v>5</v>
      </c>
      <c r="B10" s="10" t="s">
        <v>23</v>
      </c>
      <c r="C10" s="10">
        <v>12000</v>
      </c>
      <c r="D10" s="11" t="s">
        <v>24</v>
      </c>
      <c r="E10" s="12"/>
      <c r="F10" s="12"/>
      <c r="G10" s="1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5" customHeight="1" spans="1:19">
      <c r="A11" s="9">
        <v>6</v>
      </c>
      <c r="B11" s="10" t="s">
        <v>25</v>
      </c>
      <c r="C11" s="10">
        <v>15000</v>
      </c>
      <c r="D11" s="11" t="s">
        <v>26</v>
      </c>
      <c r="E11" s="12"/>
      <c r="F11" s="12"/>
      <c r="G11" s="12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5" customHeight="1" spans="1:19">
      <c r="A12" s="9">
        <v>7</v>
      </c>
      <c r="B12" s="10" t="s">
        <v>27</v>
      </c>
      <c r="C12" s="10">
        <v>12000</v>
      </c>
      <c r="D12" s="11" t="s">
        <v>28</v>
      </c>
      <c r="E12" s="12"/>
      <c r="F12" s="12"/>
      <c r="G12" s="1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5" customHeight="1" spans="1:19">
      <c r="A13" s="9">
        <v>8</v>
      </c>
      <c r="B13" s="10" t="s">
        <v>29</v>
      </c>
      <c r="C13" s="10">
        <v>500</v>
      </c>
      <c r="D13" s="13" t="s">
        <v>30</v>
      </c>
      <c r="E13" s="12"/>
      <c r="F13" s="12"/>
      <c r="G13" s="1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5" customHeight="1" spans="1:19">
      <c r="A14" s="9">
        <v>9</v>
      </c>
      <c r="B14" s="10" t="s">
        <v>31</v>
      </c>
      <c r="C14" s="10">
        <v>500</v>
      </c>
      <c r="D14" s="13" t="s">
        <v>32</v>
      </c>
      <c r="E14" s="12"/>
      <c r="F14" s="12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5" customHeight="1" spans="1:19">
      <c r="A15" s="9">
        <v>10</v>
      </c>
      <c r="B15" s="10" t="s">
        <v>33</v>
      </c>
      <c r="C15" s="10">
        <v>500</v>
      </c>
      <c r="D15" s="13" t="s">
        <v>34</v>
      </c>
      <c r="E15" s="12"/>
      <c r="F15" s="12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5" customHeight="1" spans="1:19">
      <c r="A16" s="9">
        <v>11</v>
      </c>
      <c r="B16" s="10" t="s">
        <v>35</v>
      </c>
      <c r="C16" s="10">
        <v>500</v>
      </c>
      <c r="D16" s="13" t="s">
        <v>36</v>
      </c>
      <c r="E16" s="12"/>
      <c r="F16" s="12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5.75" spans="1:7">
      <c r="A17" s="9">
        <v>12</v>
      </c>
      <c r="B17" s="10" t="s">
        <v>37</v>
      </c>
      <c r="C17" s="10">
        <v>500</v>
      </c>
      <c r="D17" s="10" t="s">
        <v>38</v>
      </c>
      <c r="E17" s="12"/>
      <c r="F17" s="12"/>
      <c r="G17" s="12"/>
    </row>
    <row r="18" ht="15.75" spans="1:7">
      <c r="A18" s="9">
        <v>13</v>
      </c>
      <c r="B18" s="14" t="s">
        <v>39</v>
      </c>
      <c r="C18" s="14">
        <v>200</v>
      </c>
      <c r="D18" s="13" t="s">
        <v>40</v>
      </c>
      <c r="E18" s="12"/>
      <c r="F18" s="12"/>
      <c r="G18" s="12"/>
    </row>
    <row r="19" ht="15.75" spans="1:7">
      <c r="A19" s="9">
        <v>14</v>
      </c>
      <c r="B19" s="14" t="s">
        <v>41</v>
      </c>
      <c r="C19" s="14">
        <v>200</v>
      </c>
      <c r="D19" s="13" t="s">
        <v>42</v>
      </c>
      <c r="E19" s="12"/>
      <c r="F19" s="12"/>
      <c r="G19" s="12"/>
    </row>
    <row r="20" ht="15.75" spans="1:7">
      <c r="A20" s="9">
        <v>15</v>
      </c>
      <c r="B20" s="14" t="s">
        <v>43</v>
      </c>
      <c r="C20" s="14">
        <v>200</v>
      </c>
      <c r="D20" s="13" t="s">
        <v>44</v>
      </c>
      <c r="E20" s="12"/>
      <c r="F20" s="12"/>
      <c r="G20" s="12"/>
    </row>
    <row r="21" ht="15.75" spans="1:7">
      <c r="A21" s="9">
        <v>16</v>
      </c>
      <c r="B21" s="14" t="s">
        <v>45</v>
      </c>
      <c r="C21" s="14">
        <v>200</v>
      </c>
      <c r="D21" s="13" t="s">
        <v>46</v>
      </c>
      <c r="E21" s="12"/>
      <c r="F21" s="12"/>
      <c r="G21" s="12"/>
    </row>
    <row r="22" ht="15.75" spans="1:7">
      <c r="A22" s="9">
        <v>17</v>
      </c>
      <c r="B22" s="14" t="s">
        <v>47</v>
      </c>
      <c r="C22" s="14">
        <v>200</v>
      </c>
      <c r="D22" s="13" t="s">
        <v>48</v>
      </c>
      <c r="E22" s="12"/>
      <c r="F22" s="12"/>
      <c r="G22" s="12"/>
    </row>
    <row r="23" ht="15.75" spans="1:7">
      <c r="A23" s="9">
        <v>18</v>
      </c>
      <c r="B23" s="14" t="s">
        <v>49</v>
      </c>
      <c r="C23" s="14">
        <v>200</v>
      </c>
      <c r="D23" s="13" t="s">
        <v>50</v>
      </c>
      <c r="E23" s="12"/>
      <c r="F23" s="12"/>
      <c r="G23" s="12"/>
    </row>
    <row r="24" ht="15.75" spans="1:7">
      <c r="A24" s="9">
        <v>19</v>
      </c>
      <c r="B24" s="14" t="s">
        <v>51</v>
      </c>
      <c r="C24" s="14">
        <v>200</v>
      </c>
      <c r="D24" s="13" t="s">
        <v>52</v>
      </c>
      <c r="E24" s="12"/>
      <c r="F24" s="12"/>
      <c r="G24" s="12"/>
    </row>
    <row r="25" ht="15.75" spans="1:7">
      <c r="A25" s="9">
        <v>20</v>
      </c>
      <c r="B25" s="14" t="s">
        <v>53</v>
      </c>
      <c r="C25" s="14">
        <v>200</v>
      </c>
      <c r="D25" s="13" t="s">
        <v>54</v>
      </c>
      <c r="E25" s="12"/>
      <c r="F25" s="12"/>
      <c r="G25" s="12"/>
    </row>
    <row r="26" ht="15.75" spans="1:7">
      <c r="A26" s="9">
        <v>21</v>
      </c>
      <c r="B26" s="14" t="s">
        <v>55</v>
      </c>
      <c r="C26" s="14">
        <v>200</v>
      </c>
      <c r="D26" s="13" t="s">
        <v>56</v>
      </c>
      <c r="E26" s="12"/>
      <c r="F26" s="12"/>
      <c r="G26" s="12"/>
    </row>
    <row r="27" ht="15.75" spans="1:7">
      <c r="A27" s="9">
        <v>22</v>
      </c>
      <c r="B27" s="14" t="s">
        <v>57</v>
      </c>
      <c r="C27" s="14">
        <v>200</v>
      </c>
      <c r="D27" s="13" t="s">
        <v>58</v>
      </c>
      <c r="E27" s="12"/>
      <c r="F27" s="12"/>
      <c r="G27" s="12"/>
    </row>
    <row r="28" ht="15.75" spans="1:7">
      <c r="A28" s="9">
        <v>23</v>
      </c>
      <c r="B28" s="14" t="s">
        <v>59</v>
      </c>
      <c r="C28" s="14">
        <v>200</v>
      </c>
      <c r="D28" s="13" t="s">
        <v>60</v>
      </c>
      <c r="E28" s="12"/>
      <c r="F28" s="12"/>
      <c r="G28" s="12"/>
    </row>
    <row r="29" ht="15.75" spans="1:7">
      <c r="A29" s="9">
        <v>24</v>
      </c>
      <c r="B29" s="14">
        <v>4102</v>
      </c>
      <c r="C29" s="14">
        <v>200</v>
      </c>
      <c r="D29" s="13" t="s">
        <v>61</v>
      </c>
      <c r="E29" s="12"/>
      <c r="F29" s="12"/>
      <c r="G29" s="12"/>
    </row>
    <row r="30" ht="15.75" spans="1:7">
      <c r="A30" s="9">
        <v>25</v>
      </c>
      <c r="B30" s="14">
        <v>4103</v>
      </c>
      <c r="C30" s="14">
        <v>200</v>
      </c>
      <c r="D30" s="13" t="s">
        <v>62</v>
      </c>
      <c r="E30" s="12"/>
      <c r="F30" s="12"/>
      <c r="G30" s="12"/>
    </row>
    <row r="31" ht="15.75" spans="1:7">
      <c r="A31" s="9">
        <v>26</v>
      </c>
      <c r="B31" s="14">
        <v>4104</v>
      </c>
      <c r="C31" s="14">
        <v>200</v>
      </c>
      <c r="D31" s="13" t="s">
        <v>63</v>
      </c>
      <c r="E31" s="12"/>
      <c r="F31" s="12"/>
      <c r="G31" s="12"/>
    </row>
    <row r="32" ht="15.75" spans="1:7">
      <c r="A32" s="9">
        <v>27</v>
      </c>
      <c r="B32" s="14">
        <v>4105</v>
      </c>
      <c r="C32" s="14">
        <v>200</v>
      </c>
      <c r="D32" s="13" t="s">
        <v>64</v>
      </c>
      <c r="E32" s="12"/>
      <c r="F32" s="12"/>
      <c r="G32" s="12"/>
    </row>
    <row r="33" ht="15.75" spans="1:7">
      <c r="A33" s="9">
        <v>28</v>
      </c>
      <c r="B33" s="14">
        <v>4106</v>
      </c>
      <c r="C33" s="14">
        <v>200</v>
      </c>
      <c r="D33" s="13" t="s">
        <v>65</v>
      </c>
      <c r="E33" s="12"/>
      <c r="F33" s="12"/>
      <c r="G33" s="12"/>
    </row>
    <row r="34" ht="15.75" spans="1:7">
      <c r="A34" s="9">
        <v>29</v>
      </c>
      <c r="B34" s="14">
        <v>4107</v>
      </c>
      <c r="C34" s="14">
        <v>200</v>
      </c>
      <c r="D34" s="13" t="s">
        <v>66</v>
      </c>
      <c r="E34" s="12"/>
      <c r="F34" s="12"/>
      <c r="G34" s="12"/>
    </row>
    <row r="35" ht="15.75" spans="1:7">
      <c r="A35" s="9">
        <v>30</v>
      </c>
      <c r="B35" s="14">
        <v>4108</v>
      </c>
      <c r="C35" s="14">
        <v>200</v>
      </c>
      <c r="D35" s="13" t="s">
        <v>67</v>
      </c>
      <c r="E35" s="12"/>
      <c r="F35" s="12"/>
      <c r="G35" s="12"/>
    </row>
    <row r="36" ht="15.75" spans="1:7">
      <c r="A36" s="9">
        <v>31</v>
      </c>
      <c r="B36" s="14" t="s">
        <v>68</v>
      </c>
      <c r="C36" s="14">
        <v>200</v>
      </c>
      <c r="D36" s="13" t="s">
        <v>69</v>
      </c>
      <c r="E36" s="12"/>
      <c r="F36" s="12"/>
      <c r="G36" s="12"/>
    </row>
    <row r="37" ht="15.75" spans="1:7">
      <c r="A37" s="9">
        <v>32</v>
      </c>
      <c r="B37" s="14" t="s">
        <v>70</v>
      </c>
      <c r="C37" s="14">
        <v>200</v>
      </c>
      <c r="D37" s="13" t="s">
        <v>71</v>
      </c>
      <c r="E37" s="12"/>
      <c r="F37" s="12"/>
      <c r="G37" s="12"/>
    </row>
  </sheetData>
  <mergeCells count="4">
    <mergeCell ref="E6:E37"/>
    <mergeCell ref="F6:F37"/>
    <mergeCell ref="G6:G37"/>
    <mergeCell ref="A1:G3"/>
  </mergeCells>
  <conditionalFormatting sqref="D6:D16">
    <cfRule type="duplicateValues" dxfId="0" priority="4"/>
  </conditionalFormatting>
  <conditionalFormatting sqref="D18:D28">
    <cfRule type="duplicateValues" dxfId="1" priority="3"/>
  </conditionalFormatting>
  <conditionalFormatting sqref="D29:D37">
    <cfRule type="duplicateValues" dxfId="1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2018-04-26T09:38:44Z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