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2" sheetId="2" r:id="rId1"/>
  </sheets>
  <calcPr calcId="144525" concurrentCalc="0"/>
</workbook>
</file>

<file path=xl/sharedStrings.xml><?xml version="1.0" encoding="utf-8"?>
<sst xmlns="http://schemas.openxmlformats.org/spreadsheetml/2006/main" count="161">
  <si>
    <t>20180317二代测序明细</t>
  </si>
  <si>
    <t>样本序号</t>
  </si>
  <si>
    <t>客户文库ID（数字和字母）</t>
  </si>
  <si>
    <t>数据量</t>
  </si>
  <si>
    <t>INDEX 序列</t>
  </si>
  <si>
    <t>片段大小</t>
  </si>
  <si>
    <t>浓度</t>
  </si>
  <si>
    <t>体积</t>
  </si>
  <si>
    <t>NO.</t>
  </si>
  <si>
    <t>Lib ID</t>
  </si>
  <si>
    <t>Mb</t>
  </si>
  <si>
    <t>Index Sequence</t>
  </si>
  <si>
    <t>Bp</t>
  </si>
  <si>
    <t>(ng/μL)</t>
  </si>
  <si>
    <t>μL</t>
  </si>
  <si>
    <t>BR-T4366</t>
  </si>
  <si>
    <t>TCATTC</t>
  </si>
  <si>
    <t>BR4366</t>
  </si>
  <si>
    <t>TAATCG</t>
  </si>
  <si>
    <t>BR4367</t>
  </si>
  <si>
    <t>TACAGC</t>
  </si>
  <si>
    <t>BR3584</t>
  </si>
  <si>
    <t>TATAAT</t>
  </si>
  <si>
    <t>BR4305</t>
  </si>
  <si>
    <t>TCAGAG</t>
  </si>
  <si>
    <t>BR4306</t>
  </si>
  <si>
    <t>ACAGCT</t>
  </si>
  <si>
    <t>BR4307</t>
  </si>
  <si>
    <t>CGTGAC</t>
  </si>
  <si>
    <t>BR4308</t>
  </si>
  <si>
    <t>TCACGT</t>
  </si>
  <si>
    <t>BR4309</t>
  </si>
  <si>
    <t>GCATGT</t>
  </si>
  <si>
    <t>BR4310</t>
  </si>
  <si>
    <t>GCTCTC</t>
  </si>
  <si>
    <t>BR4311</t>
  </si>
  <si>
    <t>CGACAG</t>
  </si>
  <si>
    <t>ET0144</t>
  </si>
  <si>
    <t>AGAGAC</t>
  </si>
  <si>
    <t>C-19-10</t>
  </si>
  <si>
    <t>GTCGAT</t>
  </si>
  <si>
    <t>C-19-1</t>
  </si>
  <si>
    <t>AGTGAG</t>
  </si>
  <si>
    <t>C-19-05</t>
  </si>
  <si>
    <t>CTACAT</t>
  </si>
  <si>
    <t>C-19-01</t>
  </si>
  <si>
    <t>GCGTCT</t>
  </si>
  <si>
    <t>Y-19-01</t>
  </si>
  <si>
    <t>GTATCT</t>
  </si>
  <si>
    <t>Y-19-11</t>
  </si>
  <si>
    <t>CGAGTC</t>
  </si>
  <si>
    <t>4358-AF-AR</t>
  </si>
  <si>
    <t>GTGAAA</t>
  </si>
  <si>
    <t>4358-PF-PR</t>
  </si>
  <si>
    <t>CGTACG</t>
  </si>
  <si>
    <t>PPGL3523-17</t>
  </si>
  <si>
    <t>CAGATC</t>
  </si>
  <si>
    <t>PPGL3523-15</t>
  </si>
  <si>
    <t>ACTTGA</t>
  </si>
  <si>
    <t>PPGL4457-17</t>
  </si>
  <si>
    <t>GATCAG</t>
  </si>
  <si>
    <t>PPGL4457-15</t>
  </si>
  <si>
    <t>TAGCTT</t>
  </si>
  <si>
    <t>PPGL78M</t>
  </si>
  <si>
    <t>ACTGAT</t>
  </si>
  <si>
    <t>PPGL81M</t>
  </si>
  <si>
    <t>AGTTCC</t>
  </si>
  <si>
    <t>PPGL85F</t>
  </si>
  <si>
    <t>GTTTCG</t>
  </si>
  <si>
    <t>PPGL78F</t>
  </si>
  <si>
    <t>GAGTGG</t>
  </si>
  <si>
    <t>F1108F</t>
  </si>
  <si>
    <t>TTAGGC</t>
  </si>
  <si>
    <t>F1108S</t>
  </si>
  <si>
    <t>ATCACG</t>
  </si>
  <si>
    <t>F1109F</t>
  </si>
  <si>
    <t>GCCAAT</t>
  </si>
  <si>
    <t>F1109S</t>
  </si>
  <si>
    <t>ATTCCT</t>
  </si>
  <si>
    <t>F1110F</t>
  </si>
  <si>
    <t>AGTCAA</t>
  </si>
  <si>
    <t>F1110S</t>
  </si>
  <si>
    <t>TGACCA</t>
  </si>
  <si>
    <t>F1111F</t>
  </si>
  <si>
    <t>ATGTCA</t>
  </si>
  <si>
    <t>F1111S</t>
  </si>
  <si>
    <t>ACAGTG</t>
  </si>
  <si>
    <t>F1112F</t>
  </si>
  <si>
    <t>CCGTCC</t>
  </si>
  <si>
    <t>F1112S</t>
  </si>
  <si>
    <t>GGCTAC</t>
  </si>
  <si>
    <t>F1113F</t>
  </si>
  <si>
    <t>GTCCGC</t>
  </si>
  <si>
    <t>F1113S</t>
  </si>
  <si>
    <t>CTTGTA</t>
  </si>
  <si>
    <t>S1YLSJB2</t>
  </si>
  <si>
    <t>ATGCAC</t>
  </si>
  <si>
    <t>S1YLSJB3</t>
  </si>
  <si>
    <t>CACGTA</t>
  </si>
  <si>
    <t>STR-1108F</t>
  </si>
  <si>
    <t>TGTCGT</t>
  </si>
  <si>
    <t>STR-1109F</t>
  </si>
  <si>
    <t>GTGTGA</t>
  </si>
  <si>
    <t>STR-1110F</t>
  </si>
  <si>
    <t>ATCGCA</t>
  </si>
  <si>
    <t>STR-1112F</t>
  </si>
  <si>
    <t>TGTCTC</t>
  </si>
  <si>
    <t>STR-1113F</t>
  </si>
  <si>
    <t>GCATAC</t>
  </si>
  <si>
    <t>STR-1108M1</t>
  </si>
  <si>
    <t>TCTGTG</t>
  </si>
  <si>
    <t>STR-1109M1</t>
  </si>
  <si>
    <t>GCTATG</t>
  </si>
  <si>
    <t>STR-1110M1</t>
  </si>
  <si>
    <t>GAGCGA</t>
  </si>
  <si>
    <t>STR-1112M1</t>
  </si>
  <si>
    <t>CATAGA</t>
  </si>
  <si>
    <t>STR-1113M1</t>
  </si>
  <si>
    <t>CATCTC</t>
  </si>
  <si>
    <t>STR-1108S</t>
  </si>
  <si>
    <t>CTCTAG</t>
  </si>
  <si>
    <t>STR-1109S</t>
  </si>
  <si>
    <t>TGTAGC</t>
  </si>
  <si>
    <t>STR-1110S</t>
  </si>
  <si>
    <t>CAGACT</t>
  </si>
  <si>
    <t>STR-1112S</t>
  </si>
  <si>
    <t>TGATCT</t>
  </si>
  <si>
    <t>STR-1113S</t>
  </si>
  <si>
    <t>TATCTG</t>
  </si>
  <si>
    <t>50G-T3582</t>
  </si>
  <si>
    <t>GACGAC</t>
  </si>
  <si>
    <t>50G4321</t>
  </si>
  <si>
    <t>TCGAGT</t>
  </si>
  <si>
    <t>50G4322</t>
  </si>
  <si>
    <t>CGTATC</t>
  </si>
  <si>
    <t>50G4323</t>
  </si>
  <si>
    <t>ATGATG</t>
  </si>
  <si>
    <t>50G4340</t>
  </si>
  <si>
    <t>AGTGCA</t>
  </si>
  <si>
    <t>YG-T1</t>
  </si>
  <si>
    <t>CAAAAG</t>
  </si>
  <si>
    <t>YG-T2</t>
  </si>
  <si>
    <t>CAACTA</t>
  </si>
  <si>
    <t>YG-T3</t>
  </si>
  <si>
    <t>CACCGG</t>
  </si>
  <si>
    <t>YG-T4</t>
  </si>
  <si>
    <t>CACGAT</t>
  </si>
  <si>
    <t>50G3582</t>
  </si>
  <si>
    <t>CTATAC</t>
  </si>
  <si>
    <t>50G3583</t>
  </si>
  <si>
    <t>CACTAC</t>
  </si>
  <si>
    <t>50G3585</t>
  </si>
  <si>
    <t>CTCAGA</t>
  </si>
  <si>
    <t>50G4312</t>
  </si>
  <si>
    <t>GAGACG</t>
  </si>
  <si>
    <t>50G4313</t>
  </si>
  <si>
    <t>ACGCAG</t>
  </si>
  <si>
    <t>50G4324</t>
  </si>
  <si>
    <t>GACACT</t>
  </si>
  <si>
    <t>50G4325</t>
  </si>
  <si>
    <t>CAGCTG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</si>
</sst>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4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sz val="12"/>
      <name val="Times New Roman"/>
      <charset val="134"/>
    </font>
    <font>
      <sz val="12"/>
      <name val="Times New Roman"/>
      <charset val="0"/>
    </font>
    <font>
      <sz val="11"/>
      <color theme="1"/>
      <name val="Times New Roman"/>
      <charset val="0"/>
    </font>
    <font>
      <b/>
      <sz val="12"/>
      <name val="宋体"/>
      <charset val="134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1"/>
      <color indexed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22" borderId="9" applyNumberFormat="0" applyAlignment="0" applyProtection="0">
      <alignment vertical="center"/>
    </xf>
    <xf numFmtId="0" fontId="28" fillId="22" borderId="5" applyNumberFormat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1" fillId="0" borderId="0"/>
    <xf numFmtId="0" fontId="15" fillId="1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2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3" fillId="0" borderId="0">
      <alignment vertical="center"/>
    </xf>
    <xf numFmtId="0" fontId="32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abSelected="1" topLeftCell="A6" workbookViewId="0">
      <selection activeCell="F6" sqref="F6:F78"/>
    </sheetView>
  </sheetViews>
  <sheetFormatPr defaultColWidth="9" defaultRowHeight="13.5"/>
  <cols>
    <col min="1" max="1" width="9" style="1"/>
    <col min="2" max="2" width="13.75" style="1" customWidth="1"/>
    <col min="3" max="3" width="8.75" style="1" customWidth="1"/>
    <col min="4" max="4" width="10.875" style="1" customWidth="1"/>
    <col min="5" max="5" width="10.75" style="1" customWidth="1"/>
    <col min="6" max="6" width="8.625" style="1" customWidth="1"/>
    <col min="7" max="7" width="8" style="1" customWidth="1"/>
    <col min="8" max="8" width="11" customWidth="1"/>
    <col min="9" max="9" width="13.75"/>
    <col min="10" max="10" width="10.75" customWidth="1"/>
    <col min="12" max="13" width="12.625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ht="0.95" customHeight="1" spans="1:7">
      <c r="A3" s="2"/>
      <c r="B3" s="2"/>
      <c r="C3" s="2"/>
      <c r="D3" s="2"/>
      <c r="E3" s="2"/>
      <c r="F3" s="2"/>
      <c r="G3" s="2"/>
    </row>
    <row r="4" ht="24" customHeight="1" spans="1:19">
      <c r="A4" s="3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6" t="s">
        <v>6</v>
      </c>
      <c r="G4" s="6" t="s">
        <v>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ht="30" customHeight="1" spans="1:19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ht="15" customHeight="1" spans="1:19">
      <c r="A6" s="9">
        <v>1</v>
      </c>
      <c r="B6" s="10" t="s">
        <v>15</v>
      </c>
      <c r="C6" s="11">
        <v>200</v>
      </c>
      <c r="D6" s="9" t="s">
        <v>16</v>
      </c>
      <c r="E6" s="12">
        <v>430</v>
      </c>
      <c r="F6" s="12">
        <v>3.72</v>
      </c>
      <c r="G6" s="12">
        <v>15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ht="15" customHeight="1" spans="1:19">
      <c r="A7" s="9">
        <v>2</v>
      </c>
      <c r="B7" s="10" t="s">
        <v>17</v>
      </c>
      <c r="C7" s="11">
        <v>200</v>
      </c>
      <c r="D7" s="9" t="s">
        <v>18</v>
      </c>
      <c r="E7" s="1"/>
      <c r="F7" s="1"/>
      <c r="G7" s="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ht="15" customHeight="1" spans="1:19">
      <c r="A8" s="9">
        <v>3</v>
      </c>
      <c r="B8" s="10" t="s">
        <v>19</v>
      </c>
      <c r="C8" s="11">
        <v>200</v>
      </c>
      <c r="D8" s="9" t="s">
        <v>20</v>
      </c>
      <c r="E8" s="1"/>
      <c r="F8" s="1"/>
      <c r="G8" s="1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5" customHeight="1" spans="1:19">
      <c r="A9" s="9">
        <v>4</v>
      </c>
      <c r="B9" s="10" t="s">
        <v>21</v>
      </c>
      <c r="C9" s="11">
        <v>200</v>
      </c>
      <c r="D9" s="9" t="s">
        <v>22</v>
      </c>
      <c r="E9" s="1"/>
      <c r="F9" s="1"/>
      <c r="G9" s="1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5" customHeight="1" spans="1:19">
      <c r="A10" s="9">
        <v>5</v>
      </c>
      <c r="B10" s="10" t="s">
        <v>23</v>
      </c>
      <c r="C10" s="11">
        <v>200</v>
      </c>
      <c r="D10" s="9" t="s">
        <v>24</v>
      </c>
      <c r="E10" s="1"/>
      <c r="F10" s="1"/>
      <c r="G10" s="1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15" customHeight="1" spans="1:19">
      <c r="A11" s="9">
        <v>6</v>
      </c>
      <c r="B11" s="10" t="s">
        <v>25</v>
      </c>
      <c r="C11" s="11">
        <v>200</v>
      </c>
      <c r="D11" s="9" t="s">
        <v>26</v>
      </c>
      <c r="E11" s="1"/>
      <c r="F11" s="1"/>
      <c r="G11" s="1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15" customHeight="1" spans="1:19">
      <c r="A12" s="9">
        <v>7</v>
      </c>
      <c r="B12" s="10" t="s">
        <v>27</v>
      </c>
      <c r="C12" s="11">
        <v>200</v>
      </c>
      <c r="D12" s="9" t="s">
        <v>28</v>
      </c>
      <c r="E12" s="1"/>
      <c r="F12" s="1"/>
      <c r="G12" s="1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5" customHeight="1" spans="1:19">
      <c r="A13" s="9">
        <v>8</v>
      </c>
      <c r="B13" s="10" t="s">
        <v>29</v>
      </c>
      <c r="C13" s="11">
        <v>200</v>
      </c>
      <c r="D13" s="9" t="s">
        <v>30</v>
      </c>
      <c r="E13" s="1"/>
      <c r="F13" s="1"/>
      <c r="G13" s="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5" customHeight="1" spans="1:19">
      <c r="A14" s="9">
        <v>9</v>
      </c>
      <c r="B14" s="10" t="s">
        <v>31</v>
      </c>
      <c r="C14" s="11">
        <v>200</v>
      </c>
      <c r="D14" s="9" t="s">
        <v>32</v>
      </c>
      <c r="E14" s="1"/>
      <c r="F14" s="1"/>
      <c r="G14" s="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5" customHeight="1" spans="1:19">
      <c r="A15" s="9">
        <v>10</v>
      </c>
      <c r="B15" s="10" t="s">
        <v>33</v>
      </c>
      <c r="C15" s="11">
        <v>200</v>
      </c>
      <c r="D15" s="9" t="s">
        <v>34</v>
      </c>
      <c r="E15" s="1"/>
      <c r="F15" s="1"/>
      <c r="G15" s="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5" customHeight="1" spans="1:19">
      <c r="A16" s="9">
        <v>11</v>
      </c>
      <c r="B16" s="10" t="s">
        <v>35</v>
      </c>
      <c r="C16" s="11">
        <v>200</v>
      </c>
      <c r="D16" s="9" t="s">
        <v>36</v>
      </c>
      <c r="E16" s="1"/>
      <c r="F16" s="1"/>
      <c r="G16" s="1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15" customHeight="1" spans="1:19">
      <c r="A17" s="9">
        <v>12</v>
      </c>
      <c r="B17" s="13" t="s">
        <v>37</v>
      </c>
      <c r="C17" s="11">
        <v>200</v>
      </c>
      <c r="D17" s="14" t="s">
        <v>38</v>
      </c>
      <c r="E17" s="1"/>
      <c r="F17" s="1"/>
      <c r="G17" s="1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15" customHeight="1" spans="1:19">
      <c r="A18" s="9">
        <v>13</v>
      </c>
      <c r="B18" s="10" t="s">
        <v>39</v>
      </c>
      <c r="C18" s="10">
        <v>8</v>
      </c>
      <c r="D18" s="9" t="s">
        <v>40</v>
      </c>
      <c r="E18" s="1"/>
      <c r="F18" s="1"/>
      <c r="G18" s="1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15" customHeight="1" spans="1:19">
      <c r="A19" s="9">
        <v>14</v>
      </c>
      <c r="B19" s="10" t="s">
        <v>41</v>
      </c>
      <c r="C19" s="10">
        <v>8</v>
      </c>
      <c r="D19" s="9" t="s">
        <v>42</v>
      </c>
      <c r="E19" s="1"/>
      <c r="F19" s="1"/>
      <c r="G19" s="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15.75" spans="1:4">
      <c r="A20" s="9">
        <v>15</v>
      </c>
      <c r="B20" s="10" t="s">
        <v>43</v>
      </c>
      <c r="C20" s="10">
        <v>8</v>
      </c>
      <c r="D20" s="9" t="s">
        <v>44</v>
      </c>
    </row>
    <row r="21" ht="15.75" spans="1:4">
      <c r="A21" s="9">
        <v>16</v>
      </c>
      <c r="B21" s="10" t="s">
        <v>45</v>
      </c>
      <c r="C21" s="10">
        <v>8</v>
      </c>
      <c r="D21" s="9" t="s">
        <v>46</v>
      </c>
    </row>
    <row r="22" ht="15.75" spans="1:4">
      <c r="A22" s="9">
        <v>17</v>
      </c>
      <c r="B22" s="10" t="s">
        <v>47</v>
      </c>
      <c r="C22" s="10">
        <v>8</v>
      </c>
      <c r="D22" s="9" t="s">
        <v>48</v>
      </c>
    </row>
    <row r="23" ht="15.75" spans="1:4">
      <c r="A23" s="9">
        <v>18</v>
      </c>
      <c r="B23" s="10" t="s">
        <v>49</v>
      </c>
      <c r="C23" s="10">
        <v>8</v>
      </c>
      <c r="D23" s="9" t="s">
        <v>50</v>
      </c>
    </row>
    <row r="24" ht="15.75" spans="1:4">
      <c r="A24" s="9">
        <v>19</v>
      </c>
      <c r="B24" s="15" t="s">
        <v>51</v>
      </c>
      <c r="C24" s="11">
        <v>30</v>
      </c>
      <c r="D24" s="14" t="s">
        <v>52</v>
      </c>
    </row>
    <row r="25" ht="15.75" spans="1:4">
      <c r="A25" s="9">
        <v>20</v>
      </c>
      <c r="B25" s="15" t="s">
        <v>53</v>
      </c>
      <c r="C25" s="11">
        <v>30</v>
      </c>
      <c r="D25" s="14" t="s">
        <v>54</v>
      </c>
    </row>
    <row r="26" ht="15.75" spans="1:4">
      <c r="A26" s="9">
        <v>21</v>
      </c>
      <c r="B26" s="10" t="s">
        <v>55</v>
      </c>
      <c r="C26" s="10">
        <v>800</v>
      </c>
      <c r="D26" s="9" t="s">
        <v>56</v>
      </c>
    </row>
    <row r="27" ht="15.75" spans="1:4">
      <c r="A27" s="9">
        <v>22</v>
      </c>
      <c r="B27" s="10" t="s">
        <v>57</v>
      </c>
      <c r="C27" s="10">
        <v>800</v>
      </c>
      <c r="D27" s="9" t="s">
        <v>58</v>
      </c>
    </row>
    <row r="28" ht="15.75" spans="1:4">
      <c r="A28" s="9">
        <v>23</v>
      </c>
      <c r="B28" s="10" t="s">
        <v>59</v>
      </c>
      <c r="C28" s="10">
        <v>800</v>
      </c>
      <c r="D28" s="9" t="s">
        <v>60</v>
      </c>
    </row>
    <row r="29" ht="15.75" spans="1:4">
      <c r="A29" s="9">
        <v>24</v>
      </c>
      <c r="B29" s="10" t="s">
        <v>61</v>
      </c>
      <c r="C29" s="10">
        <v>400</v>
      </c>
      <c r="D29" s="9" t="s">
        <v>62</v>
      </c>
    </row>
    <row r="30" ht="15.75" spans="1:4">
      <c r="A30" s="9">
        <v>25</v>
      </c>
      <c r="B30" s="10" t="s">
        <v>63</v>
      </c>
      <c r="C30" s="10">
        <v>800</v>
      </c>
      <c r="D30" s="9" t="s">
        <v>64</v>
      </c>
    </row>
    <row r="31" ht="15.75" spans="1:4">
      <c r="A31" s="9">
        <v>26</v>
      </c>
      <c r="B31" s="10" t="s">
        <v>65</v>
      </c>
      <c r="C31" s="10">
        <v>800</v>
      </c>
      <c r="D31" s="9" t="s">
        <v>66</v>
      </c>
    </row>
    <row r="32" ht="15.75" spans="1:4">
      <c r="A32" s="9">
        <v>27</v>
      </c>
      <c r="B32" s="10" t="s">
        <v>67</v>
      </c>
      <c r="C32" s="10">
        <v>800</v>
      </c>
      <c r="D32" s="9" t="s">
        <v>68</v>
      </c>
    </row>
    <row r="33" ht="15.75" spans="1:4">
      <c r="A33" s="9">
        <v>28</v>
      </c>
      <c r="B33" s="10" t="s">
        <v>69</v>
      </c>
      <c r="C33" s="10">
        <v>400</v>
      </c>
      <c r="D33" s="9" t="s">
        <v>70</v>
      </c>
    </row>
    <row r="34" ht="15" spans="1:4">
      <c r="A34" s="9">
        <v>29</v>
      </c>
      <c r="B34" s="16" t="s">
        <v>71</v>
      </c>
      <c r="C34" s="17">
        <v>1500</v>
      </c>
      <c r="D34" s="14" t="s">
        <v>72</v>
      </c>
    </row>
    <row r="35" ht="15" spans="1:4">
      <c r="A35" s="9">
        <v>30</v>
      </c>
      <c r="B35" s="16" t="s">
        <v>73</v>
      </c>
      <c r="C35" s="17">
        <v>2500</v>
      </c>
      <c r="D35" s="14" t="s">
        <v>74</v>
      </c>
    </row>
    <row r="36" ht="15" spans="1:4">
      <c r="A36" s="9">
        <v>31</v>
      </c>
      <c r="B36" s="16" t="s">
        <v>75</v>
      </c>
      <c r="C36" s="17">
        <v>1500</v>
      </c>
      <c r="D36" s="14" t="s">
        <v>76</v>
      </c>
    </row>
    <row r="37" ht="15" spans="1:4">
      <c r="A37" s="9">
        <v>32</v>
      </c>
      <c r="B37" s="16" t="s">
        <v>77</v>
      </c>
      <c r="C37" s="17">
        <v>2500</v>
      </c>
      <c r="D37" s="14" t="s">
        <v>78</v>
      </c>
    </row>
    <row r="38" ht="15" spans="1:4">
      <c r="A38" s="9">
        <v>33</v>
      </c>
      <c r="B38" s="16" t="s">
        <v>79</v>
      </c>
      <c r="C38" s="17">
        <v>1500</v>
      </c>
      <c r="D38" s="14" t="s">
        <v>80</v>
      </c>
    </row>
    <row r="39" ht="15" spans="1:4">
      <c r="A39" s="9">
        <v>34</v>
      </c>
      <c r="B39" s="16" t="s">
        <v>81</v>
      </c>
      <c r="C39" s="17">
        <v>2500</v>
      </c>
      <c r="D39" s="14" t="s">
        <v>82</v>
      </c>
    </row>
    <row r="40" ht="15" spans="1:4">
      <c r="A40" s="9">
        <v>35</v>
      </c>
      <c r="B40" s="16" t="s">
        <v>83</v>
      </c>
      <c r="C40" s="17">
        <v>1500</v>
      </c>
      <c r="D40" s="14" t="s">
        <v>84</v>
      </c>
    </row>
    <row r="41" ht="15" spans="1:4">
      <c r="A41" s="9">
        <v>36</v>
      </c>
      <c r="B41" s="16" t="s">
        <v>85</v>
      </c>
      <c r="C41" s="17">
        <v>2500</v>
      </c>
      <c r="D41" s="14" t="s">
        <v>86</v>
      </c>
    </row>
    <row r="42" ht="15" spans="1:4">
      <c r="A42" s="9">
        <v>37</v>
      </c>
      <c r="B42" s="16" t="s">
        <v>87</v>
      </c>
      <c r="C42" s="17">
        <v>1500</v>
      </c>
      <c r="D42" s="14" t="s">
        <v>88</v>
      </c>
    </row>
    <row r="43" ht="15" spans="1:4">
      <c r="A43" s="9">
        <v>38</v>
      </c>
      <c r="B43" s="16" t="s">
        <v>89</v>
      </c>
      <c r="C43" s="17">
        <v>2500</v>
      </c>
      <c r="D43" s="14" t="s">
        <v>90</v>
      </c>
    </row>
    <row r="44" ht="15" spans="1:4">
      <c r="A44" s="9">
        <v>39</v>
      </c>
      <c r="B44" s="16" t="s">
        <v>91</v>
      </c>
      <c r="C44" s="17">
        <v>1500</v>
      </c>
      <c r="D44" s="14" t="s">
        <v>92</v>
      </c>
    </row>
    <row r="45" ht="15" spans="1:4">
      <c r="A45" s="9">
        <v>40</v>
      </c>
      <c r="B45" s="16" t="s">
        <v>93</v>
      </c>
      <c r="C45" s="17">
        <v>2500</v>
      </c>
      <c r="D45" s="14" t="s">
        <v>94</v>
      </c>
    </row>
    <row r="46" ht="15.75" spans="1:4">
      <c r="A46" s="9">
        <v>41</v>
      </c>
      <c r="B46" s="15" t="s">
        <v>95</v>
      </c>
      <c r="C46" s="15">
        <v>600</v>
      </c>
      <c r="D46" s="15" t="s">
        <v>96</v>
      </c>
    </row>
    <row r="47" ht="15.75" spans="1:4">
      <c r="A47" s="9">
        <v>42</v>
      </c>
      <c r="B47" s="15" t="s">
        <v>97</v>
      </c>
      <c r="C47" s="15">
        <v>600</v>
      </c>
      <c r="D47" s="15" t="s">
        <v>98</v>
      </c>
    </row>
    <row r="48" ht="15.75" spans="1:4">
      <c r="A48" s="9">
        <v>43</v>
      </c>
      <c r="B48" s="15" t="s">
        <v>99</v>
      </c>
      <c r="C48" s="15">
        <v>200</v>
      </c>
      <c r="D48" s="14" t="s">
        <v>100</v>
      </c>
    </row>
    <row r="49" ht="15.75" spans="1:4">
      <c r="A49" s="9">
        <v>44</v>
      </c>
      <c r="B49" s="15" t="s">
        <v>101</v>
      </c>
      <c r="C49" s="15">
        <v>200</v>
      </c>
      <c r="D49" s="14" t="s">
        <v>102</v>
      </c>
    </row>
    <row r="50" ht="15.75" spans="1:4">
      <c r="A50" s="9">
        <v>45</v>
      </c>
      <c r="B50" s="15" t="s">
        <v>103</v>
      </c>
      <c r="C50" s="15">
        <v>200</v>
      </c>
      <c r="D50" s="14" t="s">
        <v>104</v>
      </c>
    </row>
    <row r="51" ht="15.75" spans="1:4">
      <c r="A51" s="9">
        <v>46</v>
      </c>
      <c r="B51" s="15" t="s">
        <v>105</v>
      </c>
      <c r="C51" s="15">
        <v>200</v>
      </c>
      <c r="D51" s="14" t="s">
        <v>106</v>
      </c>
    </row>
    <row r="52" ht="15.75" spans="1:4">
      <c r="A52" s="9">
        <v>47</v>
      </c>
      <c r="B52" s="15" t="s">
        <v>107</v>
      </c>
      <c r="C52" s="15">
        <v>200</v>
      </c>
      <c r="D52" s="14" t="s">
        <v>108</v>
      </c>
    </row>
    <row r="53" ht="15.75" spans="1:4">
      <c r="A53" s="9">
        <v>48</v>
      </c>
      <c r="B53" s="15" t="s">
        <v>109</v>
      </c>
      <c r="C53" s="15">
        <v>200</v>
      </c>
      <c r="D53" s="14" t="s">
        <v>110</v>
      </c>
    </row>
    <row r="54" ht="15.75" spans="1:4">
      <c r="A54" s="9">
        <v>49</v>
      </c>
      <c r="B54" s="15" t="s">
        <v>111</v>
      </c>
      <c r="C54" s="15">
        <v>200</v>
      </c>
      <c r="D54" s="14" t="s">
        <v>112</v>
      </c>
    </row>
    <row r="55" ht="15.75" spans="1:4">
      <c r="A55" s="9">
        <v>50</v>
      </c>
      <c r="B55" s="15" t="s">
        <v>113</v>
      </c>
      <c r="C55" s="15">
        <v>200</v>
      </c>
      <c r="D55" s="14" t="s">
        <v>114</v>
      </c>
    </row>
    <row r="56" ht="15.75" spans="1:4">
      <c r="A56" s="9">
        <v>51</v>
      </c>
      <c r="B56" s="15" t="s">
        <v>115</v>
      </c>
      <c r="C56" s="15">
        <v>200</v>
      </c>
      <c r="D56" s="14" t="s">
        <v>116</v>
      </c>
    </row>
    <row r="57" ht="15.75" spans="1:4">
      <c r="A57" s="9">
        <v>52</v>
      </c>
      <c r="B57" s="15" t="s">
        <v>117</v>
      </c>
      <c r="C57" s="15">
        <v>200</v>
      </c>
      <c r="D57" s="14" t="s">
        <v>118</v>
      </c>
    </row>
    <row r="58" ht="15.75" spans="1:4">
      <c r="A58" s="9">
        <v>53</v>
      </c>
      <c r="B58" s="15" t="s">
        <v>119</v>
      </c>
      <c r="C58" s="15">
        <v>500</v>
      </c>
      <c r="D58" s="14" t="s">
        <v>120</v>
      </c>
    </row>
    <row r="59" ht="15.75" spans="1:4">
      <c r="A59" s="9">
        <v>54</v>
      </c>
      <c r="B59" s="15" t="s">
        <v>121</v>
      </c>
      <c r="C59" s="15">
        <v>500</v>
      </c>
      <c r="D59" s="14" t="s">
        <v>122</v>
      </c>
    </row>
    <row r="60" ht="15.75" spans="1:4">
      <c r="A60" s="9">
        <v>55</v>
      </c>
      <c r="B60" s="15" t="s">
        <v>123</v>
      </c>
      <c r="C60" s="15">
        <v>500</v>
      </c>
      <c r="D60" s="14" t="s">
        <v>124</v>
      </c>
    </row>
    <row r="61" ht="15.75" spans="1:4">
      <c r="A61" s="9">
        <v>56</v>
      </c>
      <c r="B61" s="15" t="s">
        <v>125</v>
      </c>
      <c r="C61" s="15">
        <v>500</v>
      </c>
      <c r="D61" s="14" t="s">
        <v>126</v>
      </c>
    </row>
    <row r="62" ht="15.75" spans="1:4">
      <c r="A62" s="9">
        <v>57</v>
      </c>
      <c r="B62" s="15" t="s">
        <v>127</v>
      </c>
      <c r="C62" s="15">
        <v>500</v>
      </c>
      <c r="D62" s="14" t="s">
        <v>128</v>
      </c>
    </row>
    <row r="63" ht="15.75" spans="1:4">
      <c r="A63" s="9">
        <v>58</v>
      </c>
      <c r="B63" s="15" t="s">
        <v>129</v>
      </c>
      <c r="C63" s="17">
        <v>200</v>
      </c>
      <c r="D63" s="14" t="s">
        <v>130</v>
      </c>
    </row>
    <row r="64" ht="15.75" spans="1:4">
      <c r="A64" s="9">
        <v>59</v>
      </c>
      <c r="B64" s="15" t="s">
        <v>131</v>
      </c>
      <c r="C64" s="15">
        <v>200</v>
      </c>
      <c r="D64" s="14" t="s">
        <v>132</v>
      </c>
    </row>
    <row r="65" ht="15.75" spans="1:4">
      <c r="A65" s="9">
        <v>60</v>
      </c>
      <c r="B65" s="15" t="s">
        <v>133</v>
      </c>
      <c r="C65" s="15">
        <v>200</v>
      </c>
      <c r="D65" s="14" t="s">
        <v>134</v>
      </c>
    </row>
    <row r="66" ht="15.75" spans="1:4">
      <c r="A66" s="9">
        <v>61</v>
      </c>
      <c r="B66" s="15" t="s">
        <v>135</v>
      </c>
      <c r="C66" s="15">
        <v>200</v>
      </c>
      <c r="D66" s="14" t="s">
        <v>136</v>
      </c>
    </row>
    <row r="67" ht="15.75" spans="1:4">
      <c r="A67" s="9">
        <v>62</v>
      </c>
      <c r="B67" s="15" t="s">
        <v>137</v>
      </c>
      <c r="C67" s="15">
        <v>200</v>
      </c>
      <c r="D67" s="14" t="s">
        <v>138</v>
      </c>
    </row>
    <row r="68" ht="15.75" spans="1:4">
      <c r="A68" s="9">
        <v>63</v>
      </c>
      <c r="B68" s="15" t="s">
        <v>139</v>
      </c>
      <c r="C68" s="17">
        <v>200</v>
      </c>
      <c r="D68" s="14" t="s">
        <v>140</v>
      </c>
    </row>
    <row r="69" ht="15.75" spans="1:4">
      <c r="A69" s="9">
        <v>64</v>
      </c>
      <c r="B69" s="15" t="s">
        <v>141</v>
      </c>
      <c r="C69" s="17">
        <v>200</v>
      </c>
      <c r="D69" s="14" t="s">
        <v>142</v>
      </c>
    </row>
    <row r="70" ht="15.75" spans="1:4">
      <c r="A70" s="9">
        <v>65</v>
      </c>
      <c r="B70" s="15" t="s">
        <v>143</v>
      </c>
      <c r="C70" s="17">
        <v>200</v>
      </c>
      <c r="D70" s="14" t="s">
        <v>144</v>
      </c>
    </row>
    <row r="71" ht="15.75" spans="1:4">
      <c r="A71" s="9">
        <v>66</v>
      </c>
      <c r="B71" s="15" t="s">
        <v>145</v>
      </c>
      <c r="C71" s="17">
        <v>200</v>
      </c>
      <c r="D71" s="14" t="s">
        <v>146</v>
      </c>
    </row>
    <row r="72" ht="15.75" spans="1:4">
      <c r="A72" s="9">
        <v>67</v>
      </c>
      <c r="B72" s="13" t="s">
        <v>147</v>
      </c>
      <c r="C72" s="17">
        <v>200</v>
      </c>
      <c r="D72" s="14" t="s">
        <v>148</v>
      </c>
    </row>
    <row r="73" ht="15.75" spans="1:4">
      <c r="A73" s="9">
        <v>68</v>
      </c>
      <c r="B73" s="13" t="s">
        <v>149</v>
      </c>
      <c r="C73" s="17">
        <v>200</v>
      </c>
      <c r="D73" s="18" t="s">
        <v>150</v>
      </c>
    </row>
    <row r="74" ht="15.75" spans="1:4">
      <c r="A74" s="9">
        <v>69</v>
      </c>
      <c r="B74" s="13" t="s">
        <v>151</v>
      </c>
      <c r="C74" s="17">
        <v>200</v>
      </c>
      <c r="D74" s="14" t="s">
        <v>152</v>
      </c>
    </row>
    <row r="75" ht="15.75" spans="1:4">
      <c r="A75" s="9">
        <v>70</v>
      </c>
      <c r="B75" s="13" t="s">
        <v>153</v>
      </c>
      <c r="C75" s="17">
        <v>200</v>
      </c>
      <c r="D75" s="18" t="s">
        <v>154</v>
      </c>
    </row>
    <row r="76" ht="15.75" spans="1:4">
      <c r="A76" s="9">
        <v>71</v>
      </c>
      <c r="B76" s="13" t="s">
        <v>155</v>
      </c>
      <c r="C76" s="17">
        <v>200</v>
      </c>
      <c r="D76" s="18" t="s">
        <v>156</v>
      </c>
    </row>
    <row r="77" ht="15.75" spans="1:4">
      <c r="A77" s="9">
        <v>72</v>
      </c>
      <c r="B77" s="13" t="s">
        <v>157</v>
      </c>
      <c r="C77" s="17">
        <v>200</v>
      </c>
      <c r="D77" s="18" t="s">
        <v>158</v>
      </c>
    </row>
    <row r="78" ht="15.75" spans="1:4">
      <c r="A78" s="9">
        <v>73</v>
      </c>
      <c r="B78" s="13" t="s">
        <v>159</v>
      </c>
      <c r="C78" s="17">
        <v>200</v>
      </c>
      <c r="D78" s="18" t="s">
        <v>160</v>
      </c>
    </row>
  </sheetData>
  <mergeCells count="4">
    <mergeCell ref="E6:E78"/>
    <mergeCell ref="F6:F78"/>
    <mergeCell ref="G6:G78"/>
    <mergeCell ref="A1:G3"/>
  </mergeCells>
  <conditionalFormatting sqref="D34:D45">
    <cfRule type="duplicateValues" dxfId="0" priority="5"/>
  </conditionalFormatting>
  <conditionalFormatting sqref="D46:D47">
    <cfRule type="duplicateValues" dxfId="0" priority="4"/>
  </conditionalFormatting>
  <conditionalFormatting sqref="D48:D57">
    <cfRule type="duplicateValues" dxfId="0" priority="2"/>
  </conditionalFormatting>
  <conditionalFormatting sqref="D58:D62">
    <cfRule type="duplicateValues" dxfId="1" priority="3"/>
  </conditionalFormatting>
  <conditionalFormatting sqref="D63:D78">
    <cfRule type="duplicateValues" dxfId="1" priority="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2018-03-17T07:27:11Z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