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2" max="2"/>
    <col width="50" customWidth="1" min="6" max="6"/>
  </cols>
  <sheetData>
    <row r="1">
      <c r="A1" s="1" t="inlineStr">
        <is>
          <t>FECHA</t>
        </is>
      </c>
      <c r="B1" t="inlineStr">
        <is>
          <t xml:space="preserve">Cliente </t>
        </is>
      </c>
      <c r="C1" s="2" t="inlineStr">
        <is>
          <t xml:space="preserve">  producto</t>
        </is>
      </c>
      <c r="D1" t="inlineStr">
        <is>
          <t>Cantidad</t>
        </is>
      </c>
      <c r="E1" t="inlineStr">
        <is>
          <t>precio unit.</t>
        </is>
      </c>
      <c r="F1" s="3" t="inlineStr">
        <is>
          <t>TOTAL</t>
        </is>
      </c>
      <c r="G1" t="inlineStr">
        <is>
          <t>Estado</t>
        </is>
      </c>
      <c r="H1" t="inlineStr">
        <is>
          <t>vendedor</t>
        </is>
      </c>
    </row>
    <row r="2">
      <c r="A2" t="inlineStr">
        <is>
          <t>15/03/2024</t>
        </is>
      </c>
      <c r="B2" t="inlineStr">
        <is>
          <t>Acme Corp</t>
        </is>
      </c>
      <c r="C2" t="inlineStr">
        <is>
          <t>Silla Ergonómica</t>
        </is>
      </c>
      <c r="D2" t="inlineStr">
        <is>
          <t>3</t>
        </is>
      </c>
      <c r="E2" t="inlineStr">
        <is>
          <t>$250,00</t>
        </is>
      </c>
      <c r="F2" t="inlineStr"/>
      <c r="G2" t="inlineStr">
        <is>
          <t>pagado</t>
        </is>
      </c>
      <c r="H2" t="inlineStr">
        <is>
          <t>LUIS</t>
        </is>
      </c>
    </row>
    <row r="3">
      <c r="A3" t="inlineStr">
        <is>
          <t>2024-03-16</t>
        </is>
      </c>
      <c r="B3" t="inlineStr">
        <is>
          <t>ACME CORP</t>
        </is>
      </c>
      <c r="C3" t="inlineStr">
        <is>
          <t>Mesa de Oficina</t>
        </is>
      </c>
      <c r="D3" t="inlineStr">
        <is>
          <t>1</t>
        </is>
      </c>
      <c r="E3" t="inlineStr">
        <is>
          <t>450</t>
        </is>
      </c>
      <c r="F3">
        <f>E3*D3</f>
        <v/>
      </c>
      <c r="G3" t="inlineStr">
        <is>
          <t>Pendiente</t>
        </is>
      </c>
      <c r="H3" t="inlineStr">
        <is>
          <t>luis</t>
        </is>
      </c>
    </row>
    <row r="4">
      <c r="A4" t="inlineStr">
        <is>
          <t>17-03-2024</t>
        </is>
      </c>
      <c r="B4" t="inlineStr">
        <is>
          <t>Beta S.A.</t>
        </is>
      </c>
      <c r="C4" t="inlineStr">
        <is>
          <t>Monitor 27"</t>
        </is>
      </c>
      <c r="D4" t="inlineStr">
        <is>
          <t>2 u</t>
        </is>
      </c>
      <c r="E4" t="inlineStr">
        <is>
          <t>300,00</t>
        </is>
      </c>
      <c r="F4" t="inlineStr">
        <is>
          <t>600</t>
        </is>
      </c>
      <c r="G4" t="inlineStr">
        <is>
          <t>PAGADO</t>
        </is>
      </c>
      <c r="H4" t="inlineStr">
        <is>
          <t>Ana García</t>
        </is>
      </c>
    </row>
    <row r="5">
      <c r="A5" t="inlineStr"/>
      <c r="B5" t="inlineStr">
        <is>
          <t>Beta S.A.</t>
        </is>
      </c>
      <c r="C5" t="inlineStr">
        <is>
          <t>Monitor 27"</t>
        </is>
      </c>
      <c r="D5" t="inlineStr">
        <is>
          <t>2</t>
        </is>
      </c>
      <c r="E5" t="inlineStr">
        <is>
          <t>300</t>
        </is>
      </c>
      <c r="F5" t="inlineStr">
        <is>
          <t>600</t>
        </is>
      </c>
      <c r="G5" t="inlineStr">
        <is>
          <t>pagado</t>
        </is>
      </c>
      <c r="H5" t="inlineStr">
        <is>
          <t>Ana García</t>
        </is>
      </c>
    </row>
    <row r="6">
      <c r="A6" t="inlineStr">
        <is>
          <t>18/03/2024</t>
        </is>
      </c>
      <c r="B6" t="inlineStr">
        <is>
          <t>gamma ltd</t>
        </is>
      </c>
      <c r="C6" t="inlineStr">
        <is>
          <t>Teclado Mecánico</t>
        </is>
      </c>
      <c r="D6" t="inlineStr">
        <is>
          <t>N/A</t>
        </is>
      </c>
      <c r="E6" t="inlineStr">
        <is>
          <t>$ 85.00</t>
        </is>
      </c>
      <c r="F6" t="inlineStr"/>
      <c r="G6" t="inlineStr"/>
      <c r="H6" t="inlineStr"/>
    </row>
    <row r="7">
      <c r="A7" t="inlineStr">
        <is>
          <t>19/03/2024</t>
        </is>
      </c>
      <c r="B7" t="inlineStr"/>
      <c r="C7" t="inlineStr">
        <is>
          <t>Mouse Inalámbrico</t>
        </is>
      </c>
      <c r="D7" t="inlineStr">
        <is>
          <t>5</t>
        </is>
      </c>
      <c r="E7" t="inlineStr">
        <is>
          <t>45</t>
        </is>
      </c>
      <c r="F7" t="inlineStr">
        <is>
          <t>225</t>
        </is>
      </c>
      <c r="G7" t="inlineStr">
        <is>
          <t>pagado</t>
        </is>
      </c>
      <c r="H7" t="inlineStr">
        <is>
          <t>CARLOS</t>
        </is>
      </c>
    </row>
    <row r="8">
      <c r="A8" t="inlineStr">
        <is>
          <t>20/03/2024</t>
        </is>
      </c>
      <c r="B8" t="inlineStr">
        <is>
          <t>Delta &amp; Cía.</t>
        </is>
      </c>
      <c r="C8" t="inlineStr">
        <is>
          <t>Silla Ergonómica</t>
        </is>
      </c>
      <c r="D8" t="inlineStr">
        <is>
          <t>1</t>
        </is>
      </c>
      <c r="E8" t="inlineStr">
        <is>
          <t>250</t>
        </is>
      </c>
      <c r="F8" t="inlineStr">
        <is>
          <t>250</t>
        </is>
      </c>
      <c r="G8" t="inlineStr">
        <is>
          <t>cancelado</t>
        </is>
      </c>
      <c r="H8" t="inlineStr">
        <is>
          <t>carlos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21/03/2024</t>
        </is>
      </c>
      <c r="B10" t="inlineStr">
        <is>
          <t>Acme Corp</t>
        </is>
      </c>
      <c r="C10" t="inlineStr">
        <is>
          <t>Notebook HP</t>
        </is>
      </c>
      <c r="D10" t="inlineStr">
        <is>
          <t>2</t>
        </is>
      </c>
      <c r="E10" t="inlineStr">
        <is>
          <t>1.200,00</t>
        </is>
      </c>
      <c r="F10" t="inlineStr">
        <is>
          <t>2400</t>
        </is>
      </c>
      <c r="G10" t="inlineStr">
        <is>
          <t>pagado</t>
        </is>
      </c>
      <c r="H10" t="inlineStr">
        <is>
          <t>Luis</t>
        </is>
      </c>
    </row>
    <row r="11">
      <c r="A11" t="inlineStr">
        <is>
          <t>22/03/2024</t>
        </is>
      </c>
      <c r="B11" t="inlineStr">
        <is>
          <t>BETA S.A.</t>
        </is>
      </c>
      <c r="C11" t="inlineStr">
        <is>
          <t>Silla Ergonómica</t>
        </is>
      </c>
      <c r="D11" t="inlineStr">
        <is>
          <t>4</t>
        </is>
      </c>
      <c r="E11" t="inlineStr">
        <is>
          <t>250</t>
        </is>
      </c>
      <c r="F11" t="inlineStr">
        <is>
          <t>1000</t>
        </is>
      </c>
      <c r="G11" t="inlineStr">
        <is>
          <t>Pendiente</t>
        </is>
      </c>
      <c r="H11" t="inlineStr">
        <is>
          <t>Ana García</t>
        </is>
      </c>
    </row>
    <row r="12">
      <c r="A12" t="inlineStr">
        <is>
          <t>23/03/2024</t>
        </is>
      </c>
      <c r="B12" t="inlineStr">
        <is>
          <t>Epsilon SRL</t>
        </is>
      </c>
      <c r="C12" t="inlineStr">
        <is>
          <t>Mesa de Oficina</t>
        </is>
      </c>
      <c r="D12" t="inlineStr">
        <is>
          <t>2</t>
        </is>
      </c>
      <c r="E12" t="inlineStr">
        <is>
          <t>450</t>
        </is>
      </c>
      <c r="F12" t="inlineStr">
        <is>
          <t>900</t>
        </is>
      </c>
      <c r="G12" t="inlineStr">
        <is>
          <t>pagado</t>
        </is>
      </c>
      <c r="H12" t="inlineStr">
        <is>
          <t>CARLOS</t>
        </is>
      </c>
    </row>
    <row r="13">
      <c r="A13" t="inlineStr">
        <is>
          <t>24/03/2024</t>
        </is>
      </c>
      <c r="B13" t="inlineStr">
        <is>
          <t>Epsilon SRL</t>
        </is>
      </c>
      <c r="C13" t="inlineStr">
        <is>
          <t>Monitor 27"</t>
        </is>
      </c>
      <c r="D13" t="inlineStr">
        <is>
          <t>3</t>
        </is>
      </c>
      <c r="E13" t="inlineStr">
        <is>
          <t>300</t>
        </is>
      </c>
      <c r="F13">
        <f>E12*D12</f>
        <v/>
      </c>
      <c r="G13" t="inlineStr">
        <is>
          <t>pendiente</t>
        </is>
      </c>
      <c r="H13" t="inlineStr">
        <is>
          <t>Carlos</t>
        </is>
      </c>
    </row>
    <row r="14">
      <c r="A14" t="inlineStr"/>
      <c r="B14" t="inlineStr">
        <is>
          <t>Delta &amp; Cía.</t>
        </is>
      </c>
      <c r="C14" t="inlineStr">
        <is>
          <t>Notebook HP</t>
        </is>
      </c>
      <c r="D14" t="inlineStr">
        <is>
          <t>1</t>
        </is>
      </c>
      <c r="E14" t="inlineStr">
        <is>
          <t>1200</t>
        </is>
      </c>
      <c r="F14" t="inlineStr">
        <is>
          <t>1200</t>
        </is>
      </c>
      <c r="G14" t="inlineStr">
        <is>
          <t>PAGADO</t>
        </is>
      </c>
      <c r="H14" t="inlineStr">
        <is>
          <t>luis</t>
        </is>
      </c>
    </row>
    <row r="15">
      <c r="A15" t="inlineStr">
        <is>
          <t>25/03/2024</t>
        </is>
      </c>
      <c r="B15" t="inlineStr">
        <is>
          <t>Acme Corp</t>
        </is>
      </c>
      <c r="C15" t="inlineStr">
        <is>
          <t>Teclado Mecánico</t>
        </is>
      </c>
      <c r="D15" t="inlineStr">
        <is>
          <t>10</t>
        </is>
      </c>
      <c r="E15" t="inlineStr">
        <is>
          <t>85</t>
        </is>
      </c>
      <c r="F15" t="inlineStr">
        <is>
          <t>850</t>
        </is>
      </c>
      <c r="G15" t="inlineStr">
        <is>
          <t>pagado</t>
        </is>
      </c>
      <c r="H15" t="inlineStr">
        <is>
          <t>LUIS</t>
        </is>
      </c>
    </row>
    <row r="16">
      <c r="A16" t="inlineStr">
        <is>
          <t>26/03/2024</t>
        </is>
      </c>
      <c r="B16" t="inlineStr">
        <is>
          <t>Zeta Inc</t>
        </is>
      </c>
      <c r="C16" t="inlineStr">
        <is>
          <t>Mouse Inalámbrico</t>
        </is>
      </c>
      <c r="D16" t="inlineStr">
        <is>
          <t>sin dato</t>
        </is>
      </c>
      <c r="E16" t="inlineStr">
        <is>
          <t>45</t>
        </is>
      </c>
      <c r="F16" t="inlineStr"/>
      <c r="G16" t="inlineStr">
        <is>
          <t>pagado</t>
        </is>
      </c>
      <c r="H16" t="inlineStr">
        <is>
          <t>Ana García</t>
        </is>
      </c>
    </row>
    <row r="17">
      <c r="A17" t="inlineStr">
        <is>
          <t>27/03/2024</t>
        </is>
      </c>
      <c r="B17" t="inlineStr">
        <is>
          <t>Zeta Inc</t>
        </is>
      </c>
      <c r="C17" t="inlineStr">
        <is>
          <t>Monitor 27"</t>
        </is>
      </c>
      <c r="D17" t="inlineStr">
        <is>
          <t>1</t>
        </is>
      </c>
      <c r="E17" t="inlineStr">
        <is>
          <t>300,00</t>
        </is>
      </c>
      <c r="F17" t="inlineStr">
        <is>
          <t>300</t>
        </is>
      </c>
      <c r="G17" t="inlineStr">
        <is>
          <t>pagado</t>
        </is>
      </c>
      <c r="H17" t="inlineStr">
        <is>
          <t>ana garcía</t>
        </is>
      </c>
    </row>
    <row r="18">
      <c r="A18" t="inlineStr">
        <is>
          <t>28/03/2024</t>
        </is>
      </c>
      <c r="B18" t="inlineStr">
        <is>
          <t>gamma ltd</t>
        </is>
      </c>
      <c r="C18" t="inlineStr">
        <is>
          <t>Notebook HP</t>
        </is>
      </c>
      <c r="D18" t="inlineStr">
        <is>
          <t>3</t>
        </is>
      </c>
      <c r="E18" t="inlineStr">
        <is>
          <t>1200</t>
        </is>
      </c>
      <c r="F18" t="inlineStr">
        <is>
          <t>3600</t>
        </is>
      </c>
      <c r="G18" t="inlineStr">
        <is>
          <t>Pendiente</t>
        </is>
      </c>
      <c r="H18" t="inlineStr">
        <is>
          <t>Carlos</t>
        </is>
      </c>
    </row>
    <row r="19">
      <c r="A19" t="inlineStr"/>
      <c r="B19" t="inlineStr">
        <is>
          <t>Acme Corp</t>
        </is>
      </c>
      <c r="C19" t="inlineStr">
        <is>
          <t>Mesa de Oficina</t>
        </is>
      </c>
      <c r="D19" t="inlineStr">
        <is>
          <t>2</t>
        </is>
      </c>
      <c r="E19" t="inlineStr">
        <is>
          <t>$ 450</t>
        </is>
      </c>
      <c r="F19" t="inlineStr">
        <is>
          <t>900</t>
        </is>
      </c>
      <c r="G19" t="inlineStr">
        <is>
          <t>pagado</t>
        </is>
      </c>
      <c r="H19" t="inlineStr">
        <is>
          <t>LUIS</t>
        </is>
      </c>
    </row>
    <row r="20">
      <c r="A20" t="inlineStr">
        <is>
          <t>TOTALES</t>
        </is>
      </c>
      <c r="B20" t="inlineStr"/>
      <c r="C20" t="inlineStr"/>
      <c r="D20" t="inlineStr"/>
      <c r="E20" t="inlineStr"/>
      <c r="F20">
        <f>SUM(F2:F19)</f>
        <v/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2026-05-21T01:59:45Z</dcterms:created>
  <dcterms:modified xmlns:dcterms="http://purl.org/dc/terms/" xmlns:xsi="http://www.w3.org/2001/XMLSchema-instance" xsi:type="dcterms:W3CDTF">2026-05-21T01:59:45Z</dcterms:modified>
</cp:coreProperties>
</file>