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mpos del formulario" sheetId="2" r:id="rId2"/>
    <sheet name="Anexo v7 (244 variables)" sheetId="3" r:id="rId3"/>
    <sheet name="Ficha técnica MSPS (98)" sheetId="4" r:id="rId4"/>
  </sheets>
  <definedNames>
    <definedName name="_xlnm._FilterDatabase" localSheetId="2" hidden="1">'Anexo v7 (244 variables)'!$A$1:$H$245</definedName>
    <definedName name="_xlnm._FilterDatabase" localSheetId="1" hidden="1">'Campos del formulario'!$A$1:$M$292</definedName>
    <definedName name="_xlnm._FilterDatabase" localSheetId="3" hidden="1">'Ficha técnica MSPS (98)'!$A$1:$H$99</definedName>
  </definedNames>
  <calcPr calcId="124519" fullCalcOnLoad="1"/>
</workbook>
</file>

<file path=xl/sharedStrings.xml><?xml version="1.0" encoding="utf-8"?>
<sst xmlns="http://schemas.openxmlformats.org/spreadsheetml/2006/main" count="5382" uniqueCount="1652">
  <si>
    <t>Cuadro comparativo de campos</t>
  </si>
  <si>
    <t>Formulario de Encuesta APS frente a la ficha técnica del MSPS y al anexo técnico APS124CCFP v7</t>
  </si>
  <si>
    <t>Observaciones de la Red de Salud de Ladera E.S.E. del 19-10-2026 · cuadro generado el 20-10-2026</t>
  </si>
  <si>
    <t>Las tres referencias</t>
  </si>
  <si>
    <t>Ficha técnica del MSPS (manual del formulario Excel): preguntas</t>
  </si>
  <si>
    <t>Anexo técnico APS124CCFP v7 (junio 2026), registro tipo 2 — vivienda y familia: variables</t>
  </si>
  <si>
    <t xml:space="preserve">   de ellas, requeridas</t>
  </si>
  <si>
    <t>Anexo técnico APS124CCFP v7, registro tipo 3 — integrante: variables</t>
  </si>
  <si>
    <t>Formulario de la app, secciones 1 a 5 y cierre: campos</t>
  </si>
  <si>
    <t>Formulario de la app, sección 6 — plan de cuidado: ítems</t>
  </si>
  <si>
    <t>De dónde salen los campos del formulario (secciones 1 a 5 y cierre)</t>
  </si>
  <si>
    <t>Los pide el anexo v7 como requeridos</t>
  </si>
  <si>
    <t>Los pide el anexo v7 como opcionales</t>
  </si>
  <si>
    <t>Automáticos o calculados (nadie los digita)</t>
  </si>
  <si>
    <t>No se reportan (instrumento SI-APS v2 o control de la app)</t>
  </si>
  <si>
    <t>La ficha técnica del MSPS frente a la app</t>
  </si>
  <si>
    <t>Preguntas que están en la app</t>
  </si>
  <si>
    <t>Preguntas que están en parte (cambiaron en el anexo v7 o salen de otros datos)</t>
  </si>
  <si>
    <t>Preguntas que no están (el anexo v7 no las reporta)</t>
  </si>
  <si>
    <t>Lo que hay que decidir</t>
  </si>
  <si>
    <t>Campos que la app exige y el anexo no reporta o marca opcional (candidatos a opcionales)</t>
  </si>
  <si>
    <t>«¿Cuál otro?»: la app los pide sólo al elegir «Otro»; el anexo no los exige</t>
  </si>
  <si>
    <t>Campos que el anexo exige y la app deja vacíos (quedarían como incidencia del archivo plano)</t>
  </si>
  <si>
    <t>Candidatos a opcionales</t>
  </si>
  <si>
    <t>Ítem 17 · Entorno de abordaje</t>
  </si>
  <si>
    <t>No se reporta</t>
  </si>
  <si>
    <t>Ítem 18 · Institución / Entidad / Organización</t>
  </si>
  <si>
    <t>Ítem 19 · Cabeza de familia / Líder / Representante legal</t>
  </si>
  <si>
    <t>Ítem 20 · ¿Habitantes en Prog. Jóvenes en Paz?</t>
  </si>
  <si>
    <t>Ítem 37 · Criaderos o reservorios de vectores (mosquitos, ratas, etc.)</t>
  </si>
  <si>
    <t>NO</t>
  </si>
  <si>
    <t>Ítem 45 · Carnet de vacuna antirrábica (perros/gatos) inferior a 3 años</t>
  </si>
  <si>
    <t>Ítem 70 · Teléfono 1</t>
  </si>
  <si>
    <t>Ítem 78 · Modalidad de la violencia</t>
  </si>
  <si>
    <t>Ítem 80 · Pueblo o comunidad étnica</t>
  </si>
  <si>
    <t>Ítem A3.65 · Consumo máximo de cigarrillos diarios (en los últimos 15 años)</t>
  </si>
  <si>
    <t>Ítem A3.66 · Años que ha fumado</t>
  </si>
  <si>
    <t>Ítem A3.105 · ¿Cuáles actividades relacionadas con asbesto ha realizado?</t>
  </si>
  <si>
    <t>Ítem A3.107 · ¿Con cuáles materiales con asbesto interactuó?</t>
  </si>
  <si>
    <t>Ítem A3.110 · ¿Cuáles elementos del hogar tienen presencia de asbesto?</t>
  </si>
  <si>
    <t>Ítem A3.111 · ¿En qué estado se encuentran los materiales con asbesto de la vivienda?</t>
  </si>
  <si>
    <t>Ítem A3.115 · ¿Cuál actividad con asbesto se realizó cerca de su hogar?</t>
  </si>
  <si>
    <t>Hallazgos de la revisión</t>
  </si>
  <si>
    <t>Ítems 55 (prácticas que favorecen los vínculos familiares) y 57 (prácticas de cuidado en el hogar): el anexo los exige (A2.117 y A2.119) y la app acepta la lista vacía. Si la familia no tiene ninguna práctica, el archivo plano sale con incidencia. Conviene decidir si se exigen o si se agrega «Ninguna».</t>
  </si>
  <si>
    <t>Bloque de agua, saneamiento y animales (ítems 39 a 49): el formulario sólo lo validaba si llegaba la fuente de agua (46) o la actividad económica (39); con las dos vacías no señalaba nada del bloque y la ficha se rechazaba recién al guardarla en el servidor (o al sincronizar, si se guardó sin conexión). Corregido el 20-10-2026: el formulario lo exige siempre mientras se diligencia.</t>
  </si>
  <si>
    <t>Cómo leerlo</t>
  </si>
  <si>
    <t>La diferencia de preguntas no viene de campos inventados: el formulario sigue el anexo técnico APS124CCFP v7 (junio de 2026), que es el que define el archivo plano que se carga en PISIS. Ese anexo pide 125 variables de vivienda y familia y 119 por integrante, muchas más que las 98 preguntas del manual del formulario Excel del MSPS, que es anterior. Cada pregunta del anexo lleva en la app su código A{registro}.{variable}.</t>
  </si>
  <si>
    <t>La ficha técnica del MSPS sí trae preguntas que el anexo v7 ya no reporta (familiograma, ecomapa, materiales de paredes y piso, perímetro braquial, entre otras). Esas no están en la app.</t>
  </si>
  <si>
    <t>El plan de cuidado (ítems 111 a 140) no hace parte del archivo plano: es el seguimiento del EBS. Desde el 20-10-2026 nada del plan impide guardar la ficha; lo que falta se advierte y se completa después con «Evolucionar plan».</t>
  </si>
  <si>
    <t>En la hoja «Campos del formulario», la columna «Decisión de la E.S.E.» es para que la E.S.E. marque, campo por campo, si se mantiene obligatorio, pasa a opcional o se retira. Con esas decisiones se ajusta la app.</t>
  </si>
  <si>
    <t>La columna «Pregunta de la ficha técnica MSPS» es un cruce por contenido hecho para este cuadro: el anexo no cita los números de la ficha.</t>
  </si>
  <si>
    <t>Sección</t>
  </si>
  <si>
    <t>Subsección</t>
  </si>
  <si>
    <t>Ítem en la app</t>
  </si>
  <si>
    <t>Pregunta</t>
  </si>
  <si>
    <t>Campo (técnico)</t>
  </si>
  <si>
    <t>¿Obligatorio en la app?</t>
  </si>
  <si>
    <t>Variable(s) del anexo v7</t>
  </si>
  <si>
    <t>¿Requerido por el anexo?</t>
  </si>
  <si>
    <t>Pregunta de la ficha técnica MSPS</t>
  </si>
  <si>
    <t>Para qué está</t>
  </si>
  <si>
    <t>Observación</t>
  </si>
  <si>
    <t>Decisión de la E.S.E.</t>
  </si>
  <si>
    <t>Comentario de la E.S.E.</t>
  </si>
  <si>
    <t>1 · Política general de seguridad de la información del Ministerio de Salud y Protección Social</t>
  </si>
  <si>
    <t>1.1 Tratamiento y uso de datos</t>
  </si>
  <si>
    <t>1</t>
  </si>
  <si>
    <t>Con el diligenciamiento del presente formulario autorizo al Ministerio de Salud y Protección Social, para dar tratamiento a mis datos personales aquí registrados, conforme a la Ley 1581 de 2012, el decreto reglamentario 1377 de 2013 y la Política de Privacidad y Confidencialidad del Ministerio de Salud y Protección Social, con la finalidad de efectuar las funciones propias y procedentes de la Entidad.</t>
  </si>
  <si>
    <t>consentimiento</t>
  </si>
  <si>
    <t>Sí</t>
  </si>
  <si>
    <t>A2.2 Consentimiento informado</t>
  </si>
  <si>
    <t>SI</t>
  </si>
  <si>
    <t>—</t>
  </si>
  <si>
    <t>Requisito legal (Ley 1581 de 2012); sin él no se guarda ningún dato.</t>
  </si>
  <si>
    <t>2 · Información general</t>
  </si>
  <si>
    <t>2.1 Identificación de situaciones inminentes que ponen en peligro la vida de las personas</t>
  </si>
  <si>
    <t>2</t>
  </si>
  <si>
    <t>Antes de iniciar, verifique si hay alguna situación que ponga en peligro la vida de la persona con quien va a interactuar o la de alguien más en el lugar</t>
  </si>
  <si>
    <t>situacionInminente</t>
  </si>
  <si>
    <t>A2.23 Tipo de situación (situación que requiere atención inmediata y prioritaria).</t>
  </si>
  <si>
    <t>Lo pide el anexo técnico v7 para el archivo plano PISIS.</t>
  </si>
  <si>
    <t>A2.24</t>
  </si>
  <si>
    <t>Observaciones de la situación atendida</t>
  </si>
  <si>
    <t>observacionesSituacion</t>
  </si>
  <si>
    <t>Sí, cuando aplica</t>
  </si>
  <si>
    <t>A2.24 Observaciones situación</t>
  </si>
  <si>
    <t>2.2 Datos generales del escenario del entorno</t>
  </si>
  <si>
    <t>3</t>
  </si>
  <si>
    <t>Departamento</t>
  </si>
  <si>
    <t>departamento</t>
  </si>
  <si>
    <t>Prediligenciado (Valle del Cauca)</t>
  </si>
  <si>
    <t>A2.3 Departamento vivienda</t>
  </si>
  <si>
    <t>4</t>
  </si>
  <si>
    <t>Unidad Zonal de Planeación y Evaluación (UZPE)</t>
  </si>
  <si>
    <t>uzpe</t>
  </si>
  <si>
    <t>Prediligenciado</t>
  </si>
  <si>
    <t>Ficha técnica MSPS (pregunta 2). El anexo v7 reporta la subregión, que la app toma de la configuración.</t>
  </si>
  <si>
    <t>5</t>
  </si>
  <si>
    <t>Municipio / Área no municipalizada</t>
  </si>
  <si>
    <t>municipio</t>
  </si>
  <si>
    <t>Prediligenciado (Santiago de Cali)</t>
  </si>
  <si>
    <t>A2.5 Municipio vivienda</t>
  </si>
  <si>
    <t>6</t>
  </si>
  <si>
    <t>Área de ubicación de la vivienda</t>
  </si>
  <si>
    <t>areaUbicacion</t>
  </si>
  <si>
    <t>A2.10 Área de ubicación vivienda</t>
  </si>
  <si>
    <t>7</t>
  </si>
  <si>
    <t>Territorio</t>
  </si>
  <si>
    <t>territorio</t>
  </si>
  <si>
    <t>A2.6 Territorio vivienda</t>
  </si>
  <si>
    <t>8</t>
  </si>
  <si>
    <t>Microterritorio</t>
  </si>
  <si>
    <t>microterritorio</t>
  </si>
  <si>
    <t>A2.7 Microterritorio vivienda</t>
  </si>
  <si>
    <t>Comuna (derivada del territorio)</t>
  </si>
  <si>
    <t>comuna</t>
  </si>
  <si>
    <t>Automático</t>
  </si>
  <si>
    <t>Automático: se deriva del territorio. Uso interno (tablero e historial).</t>
  </si>
  <si>
    <t>A2.8</t>
  </si>
  <si>
    <t>Tipo de ubicación de la vivienda</t>
  </si>
  <si>
    <t>tipoUbicacion</t>
  </si>
  <si>
    <t>A2.8 Tipo de ubicación vivienda</t>
  </si>
  <si>
    <t>9</t>
  </si>
  <si>
    <t>Nombre del corregimiento, centro poblado, vereda, localidad, barrio o resguardo indígena</t>
  </si>
  <si>
    <t>divisionTerritorial</t>
  </si>
  <si>
    <t>A2.9 Nombre tipo de ubicación vivienda</t>
  </si>
  <si>
    <t>2.3 Detalles del Equipo de Salud</t>
  </si>
  <si>
    <t>10</t>
  </si>
  <si>
    <t>Número de identificación del Equipo de Salud</t>
  </si>
  <si>
    <t>equipoSaludId</t>
  </si>
  <si>
    <t>Sí (lo firma la sesión)</t>
  </si>
  <si>
    <t>A2.25 Número de identificación del Equipo Básico de Salud (EBS)</t>
  </si>
  <si>
    <t>15</t>
  </si>
  <si>
    <t>11</t>
  </si>
  <si>
    <t>Prestador primario / Organismo de adscripción del Equipo de Salud</t>
  </si>
  <si>
    <t>prestadorPrimario</t>
  </si>
  <si>
    <t>Sí (prediligenciado)</t>
  </si>
  <si>
    <t>A2.26 NIT del prestador primario / Organismo de adscripción del EBS.</t>
  </si>
  <si>
    <t>16</t>
  </si>
  <si>
    <t>2.4 Detalle de personal del Equipo de Salud</t>
  </si>
  <si>
    <t>12</t>
  </si>
  <si>
    <t>Tipo de identificación</t>
  </si>
  <si>
    <t>responsableTipoId</t>
  </si>
  <si>
    <t>A2.27 Tipo de identificación del responsable de la visita</t>
  </si>
  <si>
    <t>17</t>
  </si>
  <si>
    <t>13</t>
  </si>
  <si>
    <t>Número de identificación</t>
  </si>
  <si>
    <t>responsableNumeroId</t>
  </si>
  <si>
    <t>A2.28 Número de identificación del responsable de la visita</t>
  </si>
  <si>
    <t>14</t>
  </si>
  <si>
    <t>Perfil profesional</t>
  </si>
  <si>
    <t>perfilProfesional</t>
  </si>
  <si>
    <t>A2.29 Perfil de quien realiza la visita</t>
  </si>
  <si>
    <t>18</t>
  </si>
  <si>
    <t>14.1</t>
  </si>
  <si>
    <t>¿Cuál?</t>
  </si>
  <si>
    <t>perfilProfesionalOtro</t>
  </si>
  <si>
    <t>Complemento de «Otro» en el ítem 14 (A2.29).</t>
  </si>
  <si>
    <t>Código de la ficha: (generado)</t>
  </si>
  <si>
    <t>codigoFicha</t>
  </si>
  <si>
    <t>19</t>
  </si>
  <si>
    <t>Instrumento SI-APS v2.</t>
  </si>
  <si>
    <t>Fecha diligenciamiento de la ficha</t>
  </si>
  <si>
    <t>fechaDiligenciamiento</t>
  </si>
  <si>
    <t>A2.30 Fecha diligenciamiento de la ficha</t>
  </si>
  <si>
    <t>20</t>
  </si>
  <si>
    <t>Entorno de abordaje</t>
  </si>
  <si>
    <t>entornoAbordaje</t>
  </si>
  <si>
    <t>Instrumento SI-APS v2 (ítem 17). No se reporta en el anexo v7.</t>
  </si>
  <si>
    <t>La app lo exige y el anexo v7 no lo reporta: candidato a volverse opcional.</t>
  </si>
  <si>
    <t>Institución / Entidad / Organización</t>
  </si>
  <si>
    <t>nombreInstitucion</t>
  </si>
  <si>
    <t>Instrumento SI-APS v2 (ítem 18), sólo en entornos institucionales. No se reporta.</t>
  </si>
  <si>
    <t>Cabeza de familia / Líder / Representante legal</t>
  </si>
  <si>
    <t>cabezaFamilia</t>
  </si>
  <si>
    <t>Instrumento SI-APS v2 (ítem 19). No se reporta.</t>
  </si>
  <si>
    <t>¿Habitantes en Prog. Jóvenes en Paz?</t>
  </si>
  <si>
    <t>jovenesEnPaz</t>
  </si>
  <si>
    <t>Instrumento SI-APS v2 (ítem 20), programa nacional Jóvenes en Paz. No se reporta.</t>
  </si>
  <si>
    <t>2.5 Datos generales de la vivienda</t>
  </si>
  <si>
    <t>21</t>
  </si>
  <si>
    <t>Dirección</t>
  </si>
  <si>
    <t>direccion</t>
  </si>
  <si>
    <t>A2.14 Dirección vivienda</t>
  </si>
  <si>
    <t>22</t>
  </si>
  <si>
    <t>Coordenadas geográficas del lugar de aplicación</t>
  </si>
  <si>
    <t>coordenadas</t>
  </si>
  <si>
    <t>Sí, o el motivo (RN-022)</t>
  </si>
  <si>
    <t>Agrupa latitud y longitud (A2.12 y A2.13).</t>
  </si>
  <si>
    <t>Latitud</t>
  </si>
  <si>
    <t>latitud</t>
  </si>
  <si>
    <t>A2.13 Geopunto latitud</t>
  </si>
  <si>
    <t>23</t>
  </si>
  <si>
    <t>Longitud</t>
  </si>
  <si>
    <t>longitud</t>
  </si>
  <si>
    <t>A2.12 Geopunto longitud</t>
  </si>
  <si>
    <t>24</t>
  </si>
  <si>
    <t>Ubicación del hogar (punto de referencia)</t>
  </si>
  <si>
    <t>ubicacionReferencia</t>
  </si>
  <si>
    <t>A2.11 Punto de referencia de la ubicación</t>
  </si>
  <si>
    <t>A2.15</t>
  </si>
  <si>
    <t>Teléfono de la vivienda</t>
  </si>
  <si>
    <t>telefonoVivienda</t>
  </si>
  <si>
    <t>No</t>
  </si>
  <si>
    <t>A2.15 Teléfono</t>
  </si>
  <si>
    <t>NUV (número único de vivienda)</t>
  </si>
  <si>
    <t>nuv</t>
  </si>
  <si>
    <t>Automático: número único de la vivienda; lo asigna el servidor.</t>
  </si>
  <si>
    <t>25</t>
  </si>
  <si>
    <t>N.° de Identificación del hogar: (automático)</t>
  </si>
  <si>
    <t>idHogar</t>
  </si>
  <si>
    <t>Automático: lo asigna el servidor.</t>
  </si>
  <si>
    <t>26</t>
  </si>
  <si>
    <t>N.° de Identificación de la familia: (automático)</t>
  </si>
  <si>
    <t>idFamilia</t>
  </si>
  <si>
    <t>Automático: lo asigna el servidor (A2.124).</t>
  </si>
  <si>
    <t>27</t>
  </si>
  <si>
    <t>Estrato socioeconómico de la vivienda</t>
  </si>
  <si>
    <t>estrato</t>
  </si>
  <si>
    <t>A2.16 Estrato socioeconómico vivienda</t>
  </si>
  <si>
    <t>28</t>
  </si>
  <si>
    <t>N.° de hogares familiares en la vivienda</t>
  </si>
  <si>
    <t>hogaresEnVivienda</t>
  </si>
  <si>
    <t>A2.17 No. Familias vivienda</t>
  </si>
  <si>
    <t>12, 13</t>
  </si>
  <si>
    <t>Alimenta «No. familias vivienda» (A2.17) junto con las familias caracterizadas.</t>
  </si>
  <si>
    <t>29</t>
  </si>
  <si>
    <t>N.° de personas en la vivienda</t>
  </si>
  <si>
    <t>personasEnVivienda</t>
  </si>
  <si>
    <t>A2.18 No. Personas vivienda
A2.20 No. Personas por habitación</t>
  </si>
  <si>
    <t>30</t>
  </si>
  <si>
    <t>N.° de habitaciones por vivienda</t>
  </si>
  <si>
    <t>habitacionesVivienda</t>
  </si>
  <si>
    <t>A2.19 No. Habitaciones vivienda
A2.20 No. Personas por habitación</t>
  </si>
  <si>
    <t>86</t>
  </si>
  <si>
    <t>31</t>
  </si>
  <si>
    <t>¿Cuántos elementos para dormir hay actualmente en su hogar?</t>
  </si>
  <si>
    <t>elementosParaDormir</t>
  </si>
  <si>
    <t>A2.22 Elementos para dormir en la vivienda</t>
  </si>
  <si>
    <t>32</t>
  </si>
  <si>
    <t>N.° personas por habitación: (cálculo auto)</t>
  </si>
  <si>
    <t>personasPorHabitacion</t>
  </si>
  <si>
    <t>Automático (A2.20).</t>
  </si>
  <si>
    <t>33</t>
  </si>
  <si>
    <t>Hacinamiento (cálculo auto)</t>
  </si>
  <si>
    <t>hacinamiento</t>
  </si>
  <si>
    <t>87</t>
  </si>
  <si>
    <t>Automático (A2.21).</t>
  </si>
  <si>
    <t>3 · Identificación de las condiciones del entorno y la vivienda</t>
  </si>
  <si>
    <t>3.1 Características y condiciones del entorno y de la vivienda</t>
  </si>
  <si>
    <t>34</t>
  </si>
  <si>
    <t>Tipo de vivienda</t>
  </si>
  <si>
    <t>tipoVivienda</t>
  </si>
  <si>
    <t>A2.31 Tipo de vivienda</t>
  </si>
  <si>
    <t>82</t>
  </si>
  <si>
    <t>35</t>
  </si>
  <si>
    <t>Material de la cubierta o techo</t>
  </si>
  <si>
    <t>materialTecho</t>
  </si>
  <si>
    <t>A2.40 Material predominante techo</t>
  </si>
  <si>
    <t>85</t>
  </si>
  <si>
    <t>A2.34</t>
  </si>
  <si>
    <t>Ambientes de la vivienda con luz natural</t>
  </si>
  <si>
    <t>ambientesLuzNatural</t>
  </si>
  <si>
    <t>A2.34 Ambientes de la vivienda con luz natural</t>
  </si>
  <si>
    <t>A2.35</t>
  </si>
  <si>
    <t>Ambientes de la vivienda con ventilación natural o artificial</t>
  </si>
  <si>
    <t>ambientesVentilacion</t>
  </si>
  <si>
    <t>A2.35 Ambientes de la vivienda con ventilación natural o artificial</t>
  </si>
  <si>
    <t>A2.36</t>
  </si>
  <si>
    <t>Elementos que hay en la vivienda</t>
  </si>
  <si>
    <t>elementosVivienda</t>
  </si>
  <si>
    <t>Se advierte (no bloquea)</t>
  </si>
  <si>
    <t>A2.36 Elementos en la vivienda</t>
  </si>
  <si>
    <t>El anexo lo exige; la app sólo advierte porque la lista no tiene opción «Ninguno».</t>
  </si>
  <si>
    <t>A2.37</t>
  </si>
  <si>
    <t>Alumbrado predominante en la vivienda</t>
  </si>
  <si>
    <t>alumbrado</t>
  </si>
  <si>
    <t>A2.37 Alumbrado predominante en la vivienda</t>
  </si>
  <si>
    <t>A2.41</t>
  </si>
  <si>
    <t>¿La cocina está separada de los demás espacios de la vivienda?</t>
  </si>
  <si>
    <t>cocinaSeparada</t>
  </si>
  <si>
    <t>A2.41 Cocina separada de la vivienda</t>
  </si>
  <si>
    <t>A2.42</t>
  </si>
  <si>
    <t>¿El baño está separado de los demás espacios de la vivienda?</t>
  </si>
  <si>
    <t>banoSeparado</t>
  </si>
  <si>
    <t>A2.42 Baño separado de la vivienda</t>
  </si>
  <si>
    <t>A2.43</t>
  </si>
  <si>
    <t>¿Los dormitorios están separados físicamente?</t>
  </si>
  <si>
    <t>dormitoriosSeparados</t>
  </si>
  <si>
    <t>A2.43 Dormitorios separados</t>
  </si>
  <si>
    <t>36</t>
  </si>
  <si>
    <t>Escenarios de riesgo de accidente en la vivienda</t>
  </si>
  <si>
    <t>riesgosAccidente</t>
  </si>
  <si>
    <t>A2.32 Escenarios de riesgo de accidente en la vivienda</t>
  </si>
  <si>
    <t>88</t>
  </si>
  <si>
    <t>37</t>
  </si>
  <si>
    <t>Criaderos o reservorios de vectores (mosquitos, ratas, etc.)</t>
  </si>
  <si>
    <t>vectores</t>
  </si>
  <si>
    <t>A2.84 Criaderos que favorecen vectores de enfermedades</t>
  </si>
  <si>
    <t>91</t>
  </si>
  <si>
    <t>La app lo exige y el anexo no: candidato a volverse opcional.</t>
  </si>
  <si>
    <t>38</t>
  </si>
  <si>
    <t>Cerca de la vivienda hay</t>
  </si>
  <si>
    <t>factoresContaminacion</t>
  </si>
  <si>
    <t>A2.33 Cerca de la vivienda hay</t>
  </si>
  <si>
    <t>92</t>
  </si>
  <si>
    <t>3.2 Oficios, ocupaciones y animales en la vivienda</t>
  </si>
  <si>
    <t>39</t>
  </si>
  <si>
    <t>Actividad económica en el interior de la vivienda</t>
  </si>
  <si>
    <t>actividadEconomica</t>
  </si>
  <si>
    <t>A2.50 ¿Se realiza actividad económica?</t>
  </si>
  <si>
    <t>93</t>
  </si>
  <si>
    <t>A2.51</t>
  </si>
  <si>
    <t>¿El área de trabajo es independiente de las demás áreas de la vivienda?</t>
  </si>
  <si>
    <t>areaTrabajoIndependiente</t>
  </si>
  <si>
    <t>A2.51 ¿Área de trabajo independiente?</t>
  </si>
  <si>
    <t>A2.52</t>
  </si>
  <si>
    <t>¿Algún integrante de la familia se ha visto afectado por la actividad económica?</t>
  </si>
  <si>
    <t>familiarAfectadoActividad</t>
  </si>
  <si>
    <t>A2.52 ¿Familiar afectado por actividad económica?</t>
  </si>
  <si>
    <t>40</t>
  </si>
  <si>
    <t>Animales que conviven en la vivienda o entorno inmediato</t>
  </si>
  <si>
    <t>animales</t>
  </si>
  <si>
    <t>A2.92 Animales que conviven con la familia</t>
  </si>
  <si>
    <t>94</t>
  </si>
  <si>
    <t>40.1</t>
  </si>
  <si>
    <t>¿Cuál otro animal?</t>
  </si>
  <si>
    <t>animalesOtro</t>
  </si>
  <si>
    <t>Complemento de «Otro»: la app lo pide sólo si se elige «Otro»; el anexo no lo exige. Puede quedar opcional.</t>
  </si>
  <si>
    <t>41</t>
  </si>
  <si>
    <t>N.° de perros en la vivienda</t>
  </si>
  <si>
    <t>perros</t>
  </si>
  <si>
    <t>A2.93 Cantidad de perros en el hogar</t>
  </si>
  <si>
    <t>42</t>
  </si>
  <si>
    <t>Cantidad de perros con vacuna antirrábica</t>
  </si>
  <si>
    <t>perrosVacunados</t>
  </si>
  <si>
    <t>A2.94 Cantidad de perros con vacuna antirrábica</t>
  </si>
  <si>
    <t>43</t>
  </si>
  <si>
    <t>N.° de gatos en la vivienda</t>
  </si>
  <si>
    <t>gatos</t>
  </si>
  <si>
    <t>A2.95 Cantidad de gatos en el hogar</t>
  </si>
  <si>
    <t>44</t>
  </si>
  <si>
    <t>Cantidad de gatos con vacuna antirrábica</t>
  </si>
  <si>
    <t>gatosVacunados</t>
  </si>
  <si>
    <t>A2.96 Cantidad de gatos con vacuna antirrábica</t>
  </si>
  <si>
    <t>45</t>
  </si>
  <si>
    <t>Carnet de vacuna antirrábica (perros/gatos) inferior a 3 años</t>
  </si>
  <si>
    <t>carnetAntirrabico</t>
  </si>
  <si>
    <t>Instrumento SI-APS v2 (ítem 45). No se reporta en el anexo v7.</t>
  </si>
  <si>
    <t>A2.97</t>
  </si>
  <si>
    <t>Finalidad de la tenencia de los animales</t>
  </si>
  <si>
    <t>finalidadTenencia</t>
  </si>
  <si>
    <t>A2.97 Finalidad de tenencia de los animales en el hogar</t>
  </si>
  <si>
    <t>A2.98</t>
  </si>
  <si>
    <t>Confinamiento de los animales</t>
  </si>
  <si>
    <t>confinamientoAnimales</t>
  </si>
  <si>
    <t>A2.98 Confinamiento de los animales</t>
  </si>
  <si>
    <t>A2.99</t>
  </si>
  <si>
    <t>¿Se desparasita a los animales domésticos?</t>
  </si>
  <si>
    <t>desparasitaAnimales</t>
  </si>
  <si>
    <t>A2.99 ¿Se desparasita a los animales domésticos?</t>
  </si>
  <si>
    <t>A2.100</t>
  </si>
  <si>
    <t>¿Las instalaciones para los animales son seguras?</t>
  </si>
  <si>
    <t>instalacionesSegurasAnimales</t>
  </si>
  <si>
    <t>A2.100 Instalaciones seguras</t>
  </si>
  <si>
    <t>A2.101</t>
  </si>
  <si>
    <t>¿Las excretas de los animales se recogen y disponen adecuadamente?</t>
  </si>
  <si>
    <t>excretasAnimales</t>
  </si>
  <si>
    <t>A2.101 Excretas de los animales se recogen y disponen adecuadamente</t>
  </si>
  <si>
    <t>A2.102</t>
  </si>
  <si>
    <t>¿La vivienda tiene barreras que eviten el contacto directo con los animales?</t>
  </si>
  <si>
    <t>barrerasContactoAnimales</t>
  </si>
  <si>
    <t>A2.102 Vivienda con barreras para evitar contacto directo con los animales</t>
  </si>
  <si>
    <t>3.3 Agua y saneamiento básico</t>
  </si>
  <si>
    <t>46</t>
  </si>
  <si>
    <t>Fuente principal de agua para consumo humano</t>
  </si>
  <si>
    <t>fuenteAgua</t>
  </si>
  <si>
    <t>A2.53 Fuente principal de agua para consumo humano</t>
  </si>
  <si>
    <t>95</t>
  </si>
  <si>
    <t>A2.54</t>
  </si>
  <si>
    <t>Horas al día con suministro de agua</t>
  </si>
  <si>
    <t>horasSuministroAgua</t>
  </si>
  <si>
    <t>A2.54 Horas con suministro de agua</t>
  </si>
  <si>
    <t>A2.55</t>
  </si>
  <si>
    <t>Tanque de almacenamiento de agua</t>
  </si>
  <si>
    <t>tanqueAlmacenamiento</t>
  </si>
  <si>
    <t>A2.55 Tanque de almacenamiento de agua</t>
  </si>
  <si>
    <t>A2.56</t>
  </si>
  <si>
    <t>Frecuencia de limpieza del tanque</t>
  </si>
  <si>
    <t>frecuenciaLimpiezaTanque</t>
  </si>
  <si>
    <t>A2.56 Frecuencia de limpieza de tanque</t>
  </si>
  <si>
    <t>A2.57</t>
  </si>
  <si>
    <t>Distancia entre el tanque y el pozo séptico o el alcantarillado</t>
  </si>
  <si>
    <t>distanciaTanque</t>
  </si>
  <si>
    <t>A2.57 Distancia entre tanque y el pozo o alcantarillado</t>
  </si>
  <si>
    <t>47</t>
  </si>
  <si>
    <t>Sistema de disposición de excretas</t>
  </si>
  <si>
    <t>disposicionExcretas</t>
  </si>
  <si>
    <t>A2.58 Sistema de disposición de excretas</t>
  </si>
  <si>
    <t>96</t>
  </si>
  <si>
    <t>48</t>
  </si>
  <si>
    <t>Sistema de disposición de aguas residuales domésticas</t>
  </si>
  <si>
    <t>aguasResiduales</t>
  </si>
  <si>
    <t>A2.59 Sistema de disposición de aguas residuales domésticas</t>
  </si>
  <si>
    <t>97</t>
  </si>
  <si>
    <t>A2.60</t>
  </si>
  <si>
    <t>Almacenamiento de los residuos sólidos en la vivienda</t>
  </si>
  <si>
    <t>almacenamientoResiduos</t>
  </si>
  <si>
    <t>A2.60 Almacenamiento de residuos solidos</t>
  </si>
  <si>
    <t>A2.61</t>
  </si>
  <si>
    <t>¿Qué otro sistema de almacenamiento?</t>
  </si>
  <si>
    <t>almacenamientoResiduosOtro</t>
  </si>
  <si>
    <t>A2.61 Otros sistemas de almacenamiento de residuos solidos</t>
  </si>
  <si>
    <t>49</t>
  </si>
  <si>
    <t>Disposición final de los residuos sólidos ordinarios</t>
  </si>
  <si>
    <t>residuosSolidos</t>
  </si>
  <si>
    <t>A2.62 Disposición final de los residuos sólidos ordinarios</t>
  </si>
  <si>
    <t>98</t>
  </si>
  <si>
    <t>3.4 Acceso a la vivienda y desplazamiento</t>
  </si>
  <si>
    <t>A2.38</t>
  </si>
  <si>
    <t>Acceso a la vivienda</t>
  </si>
  <si>
    <t>accesoVivienda</t>
  </si>
  <si>
    <t>A2.38 Acceso a la vivienda</t>
  </si>
  <si>
    <t>89</t>
  </si>
  <si>
    <t>A2.39</t>
  </si>
  <si>
    <t>Otros accesos a la vivienda</t>
  </si>
  <si>
    <t>otrosAccesosVivienda</t>
  </si>
  <si>
    <t>A2.39 Otros accesos a la vivienda</t>
  </si>
  <si>
    <t>A2.44</t>
  </si>
  <si>
    <t>Medios de transporte habituales de la familia</t>
  </si>
  <si>
    <t>mediosTransporte</t>
  </si>
  <si>
    <t>A2.44 Medio de transporte habitual</t>
  </si>
  <si>
    <t>A2.45</t>
  </si>
  <si>
    <t>¿Qué otro medio de transporte?</t>
  </si>
  <si>
    <t>mediosTransporteOtro</t>
  </si>
  <si>
    <t>A2.45 Otros medios de transporte</t>
  </si>
  <si>
    <t>A2.46</t>
  </si>
  <si>
    <t>Elementos de seguridad que usa la familia al desplazarse</t>
  </si>
  <si>
    <t>seguridadDesplazamiento</t>
  </si>
  <si>
    <t>A2.46 Seguridad en el desplazamiento</t>
  </si>
  <si>
    <t>A2.47</t>
  </si>
  <si>
    <t>¿Qué otro elemento de seguridad?</t>
  </si>
  <si>
    <t>seguridadDesplazamientoOtro</t>
  </si>
  <si>
    <t>A2.47 Otros elementos de seguridad</t>
  </si>
  <si>
    <t>A2.48</t>
  </si>
  <si>
    <t>Factores que hacen que el desplazamiento tome más de 30 minutos</t>
  </si>
  <si>
    <t>desplazamientoMayor30</t>
  </si>
  <si>
    <t>A2.48 Desplazamiento mayor a 30 minutos</t>
  </si>
  <si>
    <t>A2.49</t>
  </si>
  <si>
    <t>¿Qué otro factor?</t>
  </si>
  <si>
    <t>desplazamientoMayor30Otro</t>
  </si>
  <si>
    <t>A2.49 Otros factores de tiempo de desplazamiento</t>
  </si>
  <si>
    <t>3.5 Manejo de residuos</t>
  </si>
  <si>
    <t>A2.63</t>
  </si>
  <si>
    <t>¿Conoce prácticas de reducción y separación de residuos en el hogar?</t>
  </si>
  <si>
    <t>conocePracticasResiduos</t>
  </si>
  <si>
    <t>A2.63 ¿Conoce prácticas de reducción y separación de residuos?</t>
  </si>
  <si>
    <t>A2.64</t>
  </si>
  <si>
    <t>¿Realiza prácticas de reducción y separación de residuos?</t>
  </si>
  <si>
    <t>realizaReduccionResiduos</t>
  </si>
  <si>
    <t>A2.64 ¿Realiza prácticas de reducción de residuos?</t>
  </si>
  <si>
    <t>A2.65</t>
  </si>
  <si>
    <t>¿Cómo reduce la generación de residuos?</t>
  </si>
  <si>
    <t>formasReduccionResiduos</t>
  </si>
  <si>
    <t>A2.65 Como reduce la generación de residuos</t>
  </si>
  <si>
    <t>A2.66</t>
  </si>
  <si>
    <t>¿Qué otra práctica de reducción?</t>
  </si>
  <si>
    <t>formasReduccionResiduosOtro</t>
  </si>
  <si>
    <t>A2.66 Otros prácticas de reducción de generación residuos</t>
  </si>
  <si>
    <t>A2.67</t>
  </si>
  <si>
    <t>¿Realiza prácticas de aprovechamiento de residuos?</t>
  </si>
  <si>
    <t>realizaAprovechamientoResiduos</t>
  </si>
  <si>
    <t>A2.67 ¿Realiza prácticas de aprovechamiento de residuos?</t>
  </si>
  <si>
    <t>A2.68</t>
  </si>
  <si>
    <t>¿Qué prácticas de aprovechamiento de residuos realiza?</t>
  </si>
  <si>
    <t>practicasAprovechamiento</t>
  </si>
  <si>
    <t>A2.68 ¿Qué otras prácticas de aprovechamiento de residuos?</t>
  </si>
  <si>
    <t>A2.69</t>
  </si>
  <si>
    <t>¿Cómo dispone los residuos peligrosos (pilas, bombillos, medicamentos, envases de químicos)?</t>
  </si>
  <si>
    <t>disposicionResiduosPeligrosos</t>
  </si>
  <si>
    <t>A2.69 ¿Cómo realiza la disposición de residuos peligrosos?</t>
  </si>
  <si>
    <t>A2.70</t>
  </si>
  <si>
    <t>¿Qué otra forma de disposición de residuos peligrosos?</t>
  </si>
  <si>
    <t>disposicionResiduosPeligrososOtro</t>
  </si>
  <si>
    <t>A2.70 Otras prácticas de disposición de residuos peligrosos</t>
  </si>
  <si>
    <t>A2.71</t>
  </si>
  <si>
    <t>¿Realiza procesos de reducción y separación de residuos rurales?</t>
  </si>
  <si>
    <t>reduccionSeparacionRural</t>
  </si>
  <si>
    <t>A2.71 ¿Realiza procesos de reducción y separación de residuos rurales?</t>
  </si>
  <si>
    <t>A2.72</t>
  </si>
  <si>
    <t>¿Qué prácticas de aprovechamiento de residuos rurales realiza?</t>
  </si>
  <si>
    <t>aprovechamientoRural</t>
  </si>
  <si>
    <t>A2.72 ¿Qué prácticas de aprovechamiento de residuos rurales realiza?</t>
  </si>
  <si>
    <t>A2.73</t>
  </si>
  <si>
    <t>¿Qué otra práctica de aprovechamiento rural?</t>
  </si>
  <si>
    <t>aprovechamientoRuralOtro</t>
  </si>
  <si>
    <t>A2.73 Otras prácticas de aprovechamiento de residuos rurales</t>
  </si>
  <si>
    <t>A2.74</t>
  </si>
  <si>
    <t>¿Qué prácticas de separación de residuos aplica?</t>
  </si>
  <si>
    <t>separacionRural</t>
  </si>
  <si>
    <t>A2.74 ¿Qué prácticas de separación de residuos rurales aplica?</t>
  </si>
  <si>
    <t>A2.75</t>
  </si>
  <si>
    <t>¿Qué otra práctica de separación?</t>
  </si>
  <si>
    <t>separacionRuralOtro</t>
  </si>
  <si>
    <t>A2.75 Otras prácticas de aprovechamiento de residuos rurales</t>
  </si>
  <si>
    <t>A2.76</t>
  </si>
  <si>
    <t>¿Cómo se realiza la limpieza de superficies?</t>
  </si>
  <si>
    <t>limpiezaSuperficies</t>
  </si>
  <si>
    <t>A2.76 Limpieza de superficies</t>
  </si>
  <si>
    <t>A2.77</t>
  </si>
  <si>
    <t>¿Qué otra práctica de limpieza?</t>
  </si>
  <si>
    <t>limpiezaSuperficiesOtro</t>
  </si>
  <si>
    <t>A2.77 Otras prácticas de Limpieza de superficies</t>
  </si>
  <si>
    <t>3.6 Calidad del aire y energía</t>
  </si>
  <si>
    <t>A2.78</t>
  </si>
  <si>
    <t>Fuente de energía para cocinar</t>
  </si>
  <si>
    <t>energiaCocinar</t>
  </si>
  <si>
    <t>A2.78 Fuente de energía para cocinar</t>
  </si>
  <si>
    <t>90</t>
  </si>
  <si>
    <t>A2.79</t>
  </si>
  <si>
    <t>¿Qué otra fuente de energía?</t>
  </si>
  <si>
    <t>energiaCocinarOtro</t>
  </si>
  <si>
    <t>A2.79 Otras fuentes de energía para cocinar</t>
  </si>
  <si>
    <t>A2.80</t>
  </si>
  <si>
    <t>Fuentes frecuentes de humo en el hogar</t>
  </si>
  <si>
    <t>fuentesHumo</t>
  </si>
  <si>
    <t>A2.80 Fuentes frecuentes de humo</t>
  </si>
  <si>
    <t>A2.81</t>
  </si>
  <si>
    <t>¿Qué otra fuente de humo?</t>
  </si>
  <si>
    <t>fuentesHumoOtro</t>
  </si>
  <si>
    <t>A2.81 Otras fuentes frecuentes de humo</t>
  </si>
  <si>
    <t>A2.82</t>
  </si>
  <si>
    <t>Prácticas que afectan la calidad del aire</t>
  </si>
  <si>
    <t>practicasCalidadAire</t>
  </si>
  <si>
    <t>A2.82 Prácticas en la calidad del aire</t>
  </si>
  <si>
    <t>A2.83</t>
  </si>
  <si>
    <t>Tipo de estufa</t>
  </si>
  <si>
    <t>tipoEstufa</t>
  </si>
  <si>
    <t>A2.83 Tipo de estufa</t>
  </si>
  <si>
    <t>3.7 Vectores y animales ponzoñosos</t>
  </si>
  <si>
    <t>A2.85</t>
  </si>
  <si>
    <t>Vectores transmisores de enfermedades presentes en la vivienda</t>
  </si>
  <si>
    <t>vectoresPresentes</t>
  </si>
  <si>
    <t>A2.85 Vectores transmisores de enfermedades</t>
  </si>
  <si>
    <t>A2.86</t>
  </si>
  <si>
    <t>¿Qué otro vector?</t>
  </si>
  <si>
    <t>vectoresPresentesOtro</t>
  </si>
  <si>
    <t>A2.86 Otros vectores transmisores de enfermedades</t>
  </si>
  <si>
    <t>A2.87</t>
  </si>
  <si>
    <t>Medidas para el control de vectores transmisores de enfermedades</t>
  </si>
  <si>
    <t>medidasControlVectores</t>
  </si>
  <si>
    <t>A2.87 Medidas para el control de vectores transmisores de enfermedades
A2.103 Medidas para el control de vectores transmisoras de enfermedades</t>
  </si>
  <si>
    <t>A2.88</t>
  </si>
  <si>
    <t>¿Qué otra medida de control?</t>
  </si>
  <si>
    <t>medidasControlVectoresOtro</t>
  </si>
  <si>
    <t>A2.88 Otras medidas para el control de vectores transmisores de enfermedades</t>
  </si>
  <si>
    <t>A2.89</t>
  </si>
  <si>
    <t>Animales ponzoñosos en el hogar</t>
  </si>
  <si>
    <t>animalesPonzonosos</t>
  </si>
  <si>
    <t>A2.89 Animales ponzoñosos en el hogar</t>
  </si>
  <si>
    <t>A2.90</t>
  </si>
  <si>
    <t>¿Qué otro animal ponzoñoso?</t>
  </si>
  <si>
    <t>animalesPonzonososOtro</t>
  </si>
  <si>
    <t>A2.90 Otros animales ponzoñosos en el hogar</t>
  </si>
  <si>
    <t>A2.91</t>
  </si>
  <si>
    <t>Medidas para reducir el riesgo de animales ponzoñosos</t>
  </si>
  <si>
    <t>medidasPonzonosos</t>
  </si>
  <si>
    <t>A2.91 Medidas para reducir riesgo de animales ponzoñosos en el hogar</t>
  </si>
  <si>
    <t>3.8 Productos químicos en el hogar</t>
  </si>
  <si>
    <t>A2.104</t>
  </si>
  <si>
    <t>Lugar donde adquiere los productos químicos del hogar</t>
  </si>
  <si>
    <t>lugarQuimicos</t>
  </si>
  <si>
    <t>A2.104 Lugar donde adquiere productos químicos</t>
  </si>
  <si>
    <t>A2.105</t>
  </si>
  <si>
    <t>Disposición final de los residuos químicos</t>
  </si>
  <si>
    <t>disposicionQuimicos</t>
  </si>
  <si>
    <t>A2.105 Disposición final de residuos químicos</t>
  </si>
  <si>
    <t>A2.106</t>
  </si>
  <si>
    <t>¿Qué otra práctica de disposición de químicos?</t>
  </si>
  <si>
    <t>disposicionQuimicosOtro</t>
  </si>
  <si>
    <t>A2.106 Otras prácticas de disposición final de residuos químicos</t>
  </si>
  <si>
    <t>A2.107</t>
  </si>
  <si>
    <t>¿Sigue las instrucciones del fabricante para manejar y almacenar los químicos?</t>
  </si>
  <si>
    <t>instruccionesQuimicos</t>
  </si>
  <si>
    <t>A2.107 Seguimiento de instrucciones para manejo y almacenamiento de quimicos.</t>
  </si>
  <si>
    <t>A2.108</t>
  </si>
  <si>
    <t>¿Los productos químicos se guardan en su envase original y en un lugar asignado?</t>
  </si>
  <si>
    <t>envaseOriginalQuimicos</t>
  </si>
  <si>
    <t>A2.108 Productos en envase original y lugar asignado</t>
  </si>
  <si>
    <t>A2.109</t>
  </si>
  <si>
    <t>¿Usa protección y ventila al limpiar con químicos?</t>
  </si>
  <si>
    <t>proteccionLimpieza</t>
  </si>
  <si>
    <t>A2.109 Protección y ventilación al limpiar</t>
  </si>
  <si>
    <t>4 · Identificación de procesos cuidadores, deteriorantes y condiciones de salud relacionadas con la familia</t>
  </si>
  <si>
    <t>4.1 Estructura y contexto familiar</t>
  </si>
  <si>
    <t>Hogar al que pertenece</t>
  </si>
  <si>
    <t>hogarNumero</t>
  </si>
  <si>
    <t>Control de la app (RN-028): a qué hogar de la vivienda pertenece la familia.</t>
  </si>
  <si>
    <t>A2.111</t>
  </si>
  <si>
    <t>Alias de la familia</t>
  </si>
  <si>
    <t>aliasFamilia</t>
  </si>
  <si>
    <t>A2.111 Alias Familia</t>
  </si>
  <si>
    <t>50</t>
  </si>
  <si>
    <t>Tipo de familia</t>
  </si>
  <si>
    <t>tipoFamilia</t>
  </si>
  <si>
    <t>A2.112 Tipo de familia</t>
  </si>
  <si>
    <t>51</t>
  </si>
  <si>
    <t>N.° de personas que conforman la familia</t>
  </si>
  <si>
    <t>numeroIntegrantes</t>
  </si>
  <si>
    <t>A2.110 No. Personas</t>
  </si>
  <si>
    <t>N.° de ID de la familia (automático)</t>
  </si>
  <si>
    <t>idFamiliaBloque</t>
  </si>
  <si>
    <t>Código de la ficha (CF, automático)</t>
  </si>
  <si>
    <t>codigoCf</t>
  </si>
  <si>
    <t>Automático: CF001, CF002… por familia (pregunta 19 de la ficha técnica).</t>
  </si>
  <si>
    <t>52</t>
  </si>
  <si>
    <t>Cuidador principal identificado en la familia (niños, personas mayores, etc.)</t>
  </si>
  <si>
    <t>cuidadorPrincipal</t>
  </si>
  <si>
    <t>A2.114 ¿Cuidador principal?</t>
  </si>
  <si>
    <t>A2.115</t>
  </si>
  <si>
    <t>Escala ZARIT: puntaje del cuidador principal</t>
  </si>
  <si>
    <t>zaritPuntaje</t>
  </si>
  <si>
    <t>A2.115 Escala ZARIT</t>
  </si>
  <si>
    <t>A2.113</t>
  </si>
  <si>
    <t>APGAR familiar (funcionalidad de la familia)</t>
  </si>
  <si>
    <t>apgarFamiliar</t>
  </si>
  <si>
    <t>A2.113 Apgar Familiar</t>
  </si>
  <si>
    <t>54</t>
  </si>
  <si>
    <t>Situaciones o condiciones de riesgo para la salud (física o mental)</t>
  </si>
  <si>
    <t>situacionesRiesgo</t>
  </si>
  <si>
    <t>A2.116 Familia con situaciones que generan riesgo para la salud física o mental</t>
  </si>
  <si>
    <t>33, 35, 36</t>
  </si>
  <si>
    <t>4.2 Prácticas protectoras en la familia</t>
  </si>
  <si>
    <t>55</t>
  </si>
  <si>
    <t>Prácticas que favorecen los vínculos familiares</t>
  </si>
  <si>
    <t>practicasVinculo</t>
  </si>
  <si>
    <t>A2.117 Prácticas que favorecen los vínculos familiares.</t>
  </si>
  <si>
    <t>El anexo lo exige y la app no: si queda vacío, el archivo plano lo señala como incidencia.</t>
  </si>
  <si>
    <t>56</t>
  </si>
  <si>
    <t>Redes de apoyo social</t>
  </si>
  <si>
    <t>redesApoyo</t>
  </si>
  <si>
    <t>A2.118 Redes de apoyo social</t>
  </si>
  <si>
    <t>41, 44</t>
  </si>
  <si>
    <t>57</t>
  </si>
  <si>
    <t>Prácticas para el cuidado de la salud y protección en el hogar</t>
  </si>
  <si>
    <t>practicasCuidadoHogar</t>
  </si>
  <si>
    <t>A2.119 Prácticas para el cuidado de la salud y protección en el hogar.</t>
  </si>
  <si>
    <t>37, 42</t>
  </si>
  <si>
    <t>A2.120</t>
  </si>
  <si>
    <t>Medida principal ante enfermedades respiratorias en el hogar</t>
  </si>
  <si>
    <t>medidasRespiratorias</t>
  </si>
  <si>
    <t>A2.120 Medidas ante enfermedades respiratorias</t>
  </si>
  <si>
    <t>A2.121</t>
  </si>
  <si>
    <t>¿Qué otra medida?</t>
  </si>
  <si>
    <t>medidasRespiratoriasOtro</t>
  </si>
  <si>
    <t>A2.121 Otras medidas ante enfermedades respiratorias</t>
  </si>
  <si>
    <t>A2.122</t>
  </si>
  <si>
    <t>¿Los integrantes comparten implementos de higiene personal?</t>
  </si>
  <si>
    <t>higieneCompartida</t>
  </si>
  <si>
    <t>A2.122 Implementos de higiene personal compartidos</t>
  </si>
  <si>
    <t>Novedad de contacto RN-070</t>
  </si>
  <si>
    <t>sinContactoTelefonico</t>
  </si>
  <si>
    <t>Control de la app (RN-070): novedad cuando la familia no tiene teléfono.</t>
  </si>
  <si>
    <t>5 · Identificación de procesos cuidadores, deteriorantes y condiciones de salud de los integrantes de la familia</t>
  </si>
  <si>
    <t>5.1 Identificación de cada uno de los integrantes de la familia</t>
  </si>
  <si>
    <t>58</t>
  </si>
  <si>
    <t>Primer Nombre</t>
  </si>
  <si>
    <t>primerNombre</t>
  </si>
  <si>
    <t>A3.2 Primer Nombre</t>
  </si>
  <si>
    <t>59</t>
  </si>
  <si>
    <t>Segundo Nombre</t>
  </si>
  <si>
    <t>segundoNombre</t>
  </si>
  <si>
    <t>A3.3 Segundo Nombre</t>
  </si>
  <si>
    <t>60</t>
  </si>
  <si>
    <t>Primer Apellido</t>
  </si>
  <si>
    <t>primerApellido</t>
  </si>
  <si>
    <t>A3.4 Primer Apellido</t>
  </si>
  <si>
    <t>61</t>
  </si>
  <si>
    <t>Segundo Apellido</t>
  </si>
  <si>
    <t>segundoApellido</t>
  </si>
  <si>
    <t>A3.5 Segundo Apellido</t>
  </si>
  <si>
    <t>62</t>
  </si>
  <si>
    <t>tipoId</t>
  </si>
  <si>
    <t>A3.6 Tipo de identificación
A3.118 Número de identificación único del integrante de la familia</t>
  </si>
  <si>
    <t>53</t>
  </si>
  <si>
    <t>63</t>
  </si>
  <si>
    <t>numeroId</t>
  </si>
  <si>
    <t>A3.7 Número de identificación
A3.118 Número de identificación único del integrante de la familia</t>
  </si>
  <si>
    <t>64</t>
  </si>
  <si>
    <t>Fecha de nacimiento</t>
  </si>
  <si>
    <t>fechaNacimiento</t>
  </si>
  <si>
    <t>A3.8 Fecha de Nacimiento</t>
  </si>
  <si>
    <t>Edad (cálculo automático)</t>
  </si>
  <si>
    <t>edadCalculada</t>
  </si>
  <si>
    <t>73</t>
  </si>
  <si>
    <t>Automático: de la fecha de nacimiento.</t>
  </si>
  <si>
    <t>65</t>
  </si>
  <si>
    <t>País de origen</t>
  </si>
  <si>
    <t>nacionalidad</t>
  </si>
  <si>
    <t>A3.9 País de origen</t>
  </si>
  <si>
    <t>A3.10</t>
  </si>
  <si>
    <t>Estatus migratorio</t>
  </si>
  <si>
    <t>estatusMigratorio</t>
  </si>
  <si>
    <t>A3.10 Estatus Migratorio</t>
  </si>
  <si>
    <t>66</t>
  </si>
  <si>
    <t>Sexo</t>
  </si>
  <si>
    <t>sexo</t>
  </si>
  <si>
    <t>A3.11 Sexo al nacer</t>
  </si>
  <si>
    <t>67</t>
  </si>
  <si>
    <t>Género</t>
  </si>
  <si>
    <t>genero</t>
  </si>
  <si>
    <t>A3.12 Género</t>
  </si>
  <si>
    <t>68</t>
  </si>
  <si>
    <t>Usted se identifica como</t>
  </si>
  <si>
    <t>autoidentificacionGenero</t>
  </si>
  <si>
    <t>A3.13 ¿Genero qué se identifica la persona?</t>
  </si>
  <si>
    <t>68.1</t>
  </si>
  <si>
    <t>autoidentificacionGeneroOtro</t>
  </si>
  <si>
    <t>69</t>
  </si>
  <si>
    <t>Cuál es su orientación sexual</t>
  </si>
  <si>
    <t>orientacionSexual</t>
  </si>
  <si>
    <t>A3.14 ¿Cuál es la orientación sexual?</t>
  </si>
  <si>
    <t>69.1</t>
  </si>
  <si>
    <t>orientacionSexualOtro</t>
  </si>
  <si>
    <t>70</t>
  </si>
  <si>
    <t>Teléfono 1</t>
  </si>
  <si>
    <t>telefono1</t>
  </si>
  <si>
    <t>Sí, o la novedad de contacto (RN-070)</t>
  </si>
  <si>
    <t>A3.15 Teléfono principal</t>
  </si>
  <si>
    <t>71</t>
  </si>
  <si>
    <t>Teléfono 2</t>
  </si>
  <si>
    <t>telefono2</t>
  </si>
  <si>
    <t>A3.16 Teléfono secundario</t>
  </si>
  <si>
    <t>72</t>
  </si>
  <si>
    <t>Rol dentro de la familia</t>
  </si>
  <si>
    <t>rolFamiliar</t>
  </si>
  <si>
    <t>A3.17 Rol dentro de la familia</t>
  </si>
  <si>
    <t>5.2 Características socioeconómicas</t>
  </si>
  <si>
    <t>Ocupación (código CIUO)</t>
  </si>
  <si>
    <t>ocupacion</t>
  </si>
  <si>
    <t>A3.18 Ocupación</t>
  </si>
  <si>
    <t>74</t>
  </si>
  <si>
    <t>Nivel Educativo</t>
  </si>
  <si>
    <t>nivelEducativo</t>
  </si>
  <si>
    <t>A3.19 Nivel Educativo</t>
  </si>
  <si>
    <t>75</t>
  </si>
  <si>
    <t>Régimen de afiliación</t>
  </si>
  <si>
    <t>regimenAfiliacion</t>
  </si>
  <si>
    <t>A3.20 Régimen de afiliación</t>
  </si>
  <si>
    <t>76</t>
  </si>
  <si>
    <t>EAPB</t>
  </si>
  <si>
    <t>eapb</t>
  </si>
  <si>
    <t>A3.21 EAPB</t>
  </si>
  <si>
    <t>77</t>
  </si>
  <si>
    <t>Sujeto de especial protección o condiciones de riesgo</t>
  </si>
  <si>
    <t>sujetoEspecialProteccion</t>
  </si>
  <si>
    <t>A3.22 ¿Es sujeto de protección constitucional o tiene alguna condición especial?</t>
  </si>
  <si>
    <t>28, 30, 31, 62</t>
  </si>
  <si>
    <t>77.1</t>
  </si>
  <si>
    <t>sujetoEspecialProteccionOtro</t>
  </si>
  <si>
    <t>78</t>
  </si>
  <si>
    <t>Modalidad de la violencia</t>
  </si>
  <si>
    <t>modalidadViolencia</t>
  </si>
  <si>
    <t>A3.23 Modalidad Violencia</t>
  </si>
  <si>
    <t>79</t>
  </si>
  <si>
    <t>Pertenencia étnica</t>
  </si>
  <si>
    <t>pertenenciaEtnica</t>
  </si>
  <si>
    <t>A3.24 Pertenencia étnica</t>
  </si>
  <si>
    <t>80</t>
  </si>
  <si>
    <t>Pueblo o comunidad étnica</t>
  </si>
  <si>
    <t>puebloEtnico</t>
  </si>
  <si>
    <t>A3.25 ¿A qué pueblo o comunidad étnica pertenece?</t>
  </si>
  <si>
    <t>5.3 Situación de salud, servicios y prácticas de cuidado</t>
  </si>
  <si>
    <t>81</t>
  </si>
  <si>
    <t>Prácticas de cuidado de la salud desde sus saberes ancestrales / tradicionales</t>
  </si>
  <si>
    <t>saberesAncestrales</t>
  </si>
  <si>
    <t>A3.26 Prácticas de cuidado de la salud desde sus saberes ancestrales/tradicionales</t>
  </si>
  <si>
    <t>47, 81</t>
  </si>
  <si>
    <t>¿Se reconoce como persona con discapacidad?</t>
  </si>
  <si>
    <t>discapacidad</t>
  </si>
  <si>
    <t>A3.30 ¿Es persona con discapacidad?</t>
  </si>
  <si>
    <t>32, 65</t>
  </si>
  <si>
    <t>83</t>
  </si>
  <si>
    <t>Tiene certificación y registro de discapacidad (RLCPD)</t>
  </si>
  <si>
    <t>certificacionRlcpd</t>
  </si>
  <si>
    <t>A3.31 Tiene certificación y registro de discapacidad (RLCPD)</t>
  </si>
  <si>
    <t>84</t>
  </si>
  <si>
    <t>Intención reproductiva a corto plazo</t>
  </si>
  <si>
    <t>intencionReproductiva</t>
  </si>
  <si>
    <t>A3.32 Intención reproductiva a corto plazo</t>
  </si>
  <si>
    <t>Gestación actual confirmada</t>
  </si>
  <si>
    <t>gestacionActual</t>
  </si>
  <si>
    <t>A3.33 Gestación actual confirmada
A3.72 ¿Se encuentra en embarazo?</t>
  </si>
  <si>
    <t>¿Realiza rutinariamente las siguientes prácticas para el cuidado de la salud?</t>
  </si>
  <si>
    <t>practicasCuidado</t>
  </si>
  <si>
    <t>A3.28 ¿Realiza rutinariamente las siguientes prácticas para el cuidado y salud?</t>
  </si>
  <si>
    <t>40, 45, 46, 70</t>
  </si>
  <si>
    <t>Atenciones pendientes de promoción y mantenimiento</t>
  </si>
  <si>
    <t>atencionesPendientesRpms</t>
  </si>
  <si>
    <t>A3.29 Atenciones pendientes de promoción y mantenimiento</t>
  </si>
  <si>
    <t>67, 68</t>
  </si>
  <si>
    <t>Atenciones pendientes de la ruta materno perinatal</t>
  </si>
  <si>
    <t>atencionesPendientesMaterno</t>
  </si>
  <si>
    <t>A3.34 Atenciones pendientes de la ruta materno perinatal</t>
  </si>
  <si>
    <t>Motivo por el cual no ha recibido las atenciones de promoción y mantenimiento o materno perinatal</t>
  </si>
  <si>
    <t>barrerasAcceso</t>
  </si>
  <si>
    <t>A3.35 Motivo por el cual no ha recibido las atenciones de promoción y mantenimiento de la salud o materno perinatal</t>
  </si>
  <si>
    <t>Prácticas para el ejercicio y exigibilidad del derecho a la salud</t>
  </si>
  <si>
    <t>conocimientoDerecho</t>
  </si>
  <si>
    <t>A3.27 Prácticas para el ejercicio y exigibilidad del derecho a la salud</t>
  </si>
  <si>
    <t>Si es menor de 6 meses, ¿recibe lactancia materna exclusiva?</t>
  </si>
  <si>
    <t>lactanciaExclusiva</t>
  </si>
  <si>
    <t>A3.36 Menores de 6 meses ¿Recibe lactancia exclusiva?</t>
  </si>
  <si>
    <t>Peso (en kilogramos)</t>
  </si>
  <si>
    <t>peso</t>
  </si>
  <si>
    <t>A3.37 Peso (en kilogramos)</t>
  </si>
  <si>
    <t>Talla (en centímetros)</t>
  </si>
  <si>
    <t>talla</t>
  </si>
  <si>
    <t>A3.38 Talla (en centímetros)</t>
  </si>
  <si>
    <t>Circunferencia de cintura (cm)</t>
  </si>
  <si>
    <t>circunferenciaCintura</t>
  </si>
  <si>
    <t>A3.40 Mayores de 18 años. Circunferencia de cintura (cm)</t>
  </si>
  <si>
    <t>Resultado del IMC (cálculo automático)</t>
  </si>
  <si>
    <t>imc</t>
  </si>
  <si>
    <t>A3.39 Mayores de 5 años. Resultado del IMC</t>
  </si>
  <si>
    <t>Automático: de peso y talla (A3.39).</t>
  </si>
  <si>
    <t>Clasificación antropométrica del estado nutricional según indicador Peso para la Talla (P/T) o IMC para la edad</t>
  </si>
  <si>
    <t>clasificacionAntropometrica</t>
  </si>
  <si>
    <t>A3.42 Clasificación antropométrica del estado nutricional según Peso para la Talla (P/T) o IMC para la edad (tener en cuenta el grupo de edad o si es gestante)</t>
  </si>
  <si>
    <t>Se identifican signos físicos de desnutrición aguda en niños y niñas de 3 meses a 5 años</t>
  </si>
  <si>
    <t>signosDesnutricion</t>
  </si>
  <si>
    <t>A3.41 Hay signos físicos de desnutrición aguda en niños/as de 3 meses a 5 años</t>
  </si>
  <si>
    <t>A3.43</t>
  </si>
  <si>
    <t>¿Se lava las manos con agua y jabón?</t>
  </si>
  <si>
    <t>lavadoManos</t>
  </si>
  <si>
    <t>A3.43 ¿Se lava las manos con agua y jabón?</t>
  </si>
  <si>
    <t>Tensión arterial sistólica (mm Hg)</t>
  </si>
  <si>
    <t>tensionSistolica</t>
  </si>
  <si>
    <t>A3.44 Tensión arterial (Sistólica)</t>
  </si>
  <si>
    <t>Tensión arterial diastólica (mm Hg)</t>
  </si>
  <si>
    <t>tensionDiastolica</t>
  </si>
  <si>
    <t>A3.45 Tensión arterial (Diastólica)</t>
  </si>
  <si>
    <t>99</t>
  </si>
  <si>
    <t>Clasificación de la Tensión arterial (AHA 2024) (cálculo automático)</t>
  </si>
  <si>
    <t>clasificacionTension</t>
  </si>
  <si>
    <t>A3.46 Clasificación Tensión arterial</t>
  </si>
  <si>
    <t>Automático: de la tensión arterial (A3.46).</t>
  </si>
  <si>
    <t>A3.47</t>
  </si>
  <si>
    <t>¿Acudió a urgencias por algún accidente en el hogar?</t>
  </si>
  <si>
    <t>urgenciasAccidente</t>
  </si>
  <si>
    <t>A3.47 Alguien de la familia acudió a urgencias</t>
  </si>
  <si>
    <t>A3.48</t>
  </si>
  <si>
    <t>Enfermedades sufridas en el último mes</t>
  </si>
  <si>
    <t>enfermedadesUltimoMes</t>
  </si>
  <si>
    <t>A3.48 Enfermedades sufridas en el último mes</t>
  </si>
  <si>
    <t>A3.49</t>
  </si>
  <si>
    <t>¿Qué otra enfermedad?</t>
  </si>
  <si>
    <t>enfermedadesUltimoMesOtra</t>
  </si>
  <si>
    <t>A3.49 Otras enfermedades sufridas en el último mes</t>
  </si>
  <si>
    <t>A3.50</t>
  </si>
  <si>
    <t>¿Qué hizo ante la afección del último mes?</t>
  </si>
  <si>
    <t>accionAfeccion</t>
  </si>
  <si>
    <t>A3.50 Que hizo si la persona presento alguna afección el último mes</t>
  </si>
  <si>
    <t>A3.51</t>
  </si>
  <si>
    <t>¿Qué otra acción tomó?</t>
  </si>
  <si>
    <t>accionAfeccionOtra</t>
  </si>
  <si>
    <t>A3.51 Otras enfermedades sufridas en el último mes</t>
  </si>
  <si>
    <t>A3.56</t>
  </si>
  <si>
    <t>¿Tiene diagnóstico de alguna enfermedad?</t>
  </si>
  <si>
    <t>tieneDiagnostico</t>
  </si>
  <si>
    <t>A3.56 Tiene diagnóstico</t>
  </si>
  <si>
    <t>A3.57</t>
  </si>
  <si>
    <t>¿Tiene signos y síntomas compatibles con alguna enfermedad, sin diagnóstico?</t>
  </si>
  <si>
    <t>sintomasSinDiagnostico</t>
  </si>
  <si>
    <t>A3.57 Tiene signos y síntomas compatibles sin diagnóstico</t>
  </si>
  <si>
    <t>100</t>
  </si>
  <si>
    <t>¿Algún profesional de salud le ha diagnosticado o le ha dicho que tiene alguna enfermedad no transmisible?</t>
  </si>
  <si>
    <t>enfermedadesNoTransmisibles</t>
  </si>
  <si>
    <t>A3.59 ¿Tiene alguna enfermedad no transmisible?</t>
  </si>
  <si>
    <t>33, 38, 66</t>
  </si>
  <si>
    <t>101</t>
  </si>
  <si>
    <t>¿Presenta alguna de las siguientes situaciones o condiciones de salud transmisible?</t>
  </si>
  <si>
    <t>condicionesTransmisibles</t>
  </si>
  <si>
    <t>A3.58 ¿Presenta alguna condición de salud transmisible?</t>
  </si>
  <si>
    <t>34, 78</t>
  </si>
  <si>
    <t>102</t>
  </si>
  <si>
    <t>¿Vive en zona endémica para alguno de los siguientes eventos o presenta signos y síntomas?</t>
  </si>
  <si>
    <t>zonaEndemica</t>
  </si>
  <si>
    <t>A3.60 ¿Vive en zona endémica o presenta signos/síntomas?</t>
  </si>
  <si>
    <t>103</t>
  </si>
  <si>
    <t>Si en las tres preguntas anteriores se identifica alguna situación de salud, ¿está recibiendo atención y tratamiento para la enfermedad actual?</t>
  </si>
  <si>
    <t>adherenciaTratamiento</t>
  </si>
  <si>
    <t>A3.61 Recibe atención y tratamiento actual</t>
  </si>
  <si>
    <t>104</t>
  </si>
  <si>
    <t>Motivo(s) por el (los) cual(es) no ha recibido la atención</t>
  </si>
  <si>
    <t>motivoNoTratamiento</t>
  </si>
  <si>
    <t>A3.62 Motivo(s) por el (los) cuales(es) no ha recibido la atención.</t>
  </si>
  <si>
    <t>105</t>
  </si>
  <si>
    <t>¿Identifica alguna de las siguientes situaciones o condiciones familiares o personales que pueden alterar o generar riesgo para su salud física o mental?</t>
  </si>
  <si>
    <t>riesgosSaludMentalJoven</t>
  </si>
  <si>
    <t>A3.54 Identifica riesgos para su salud física o mental</t>
  </si>
  <si>
    <t>106</t>
  </si>
  <si>
    <t>Durante más de dos semanas (sólo personas mayores de 14 años)</t>
  </si>
  <si>
    <t>sintomatologiaDepresiva</t>
  </si>
  <si>
    <t>A3.52 Mayores de 14 años. Durante las últimas dos semanas:</t>
  </si>
  <si>
    <t>107</t>
  </si>
  <si>
    <t>Durante los últimos 8 días (sólo personas mayores de 14 años)</t>
  </si>
  <si>
    <t>ideacionSuicida</t>
  </si>
  <si>
    <t>A3.53 Para mayores de 14 años Como se ha sentido durante los últimos ocho días</t>
  </si>
  <si>
    <t>108</t>
  </si>
  <si>
    <t>Consumo de sustancias psicoactivas, incluyendo alcohol y tabaco</t>
  </si>
  <si>
    <t>consumoSpa</t>
  </si>
  <si>
    <t>A3.63 Mayores de 14 años. ¿Consume alguna sustancia psicoactiva?</t>
  </si>
  <si>
    <t>A3.64</t>
  </si>
  <si>
    <t>¿Consume tabaco?</t>
  </si>
  <si>
    <t>consumoTabaco</t>
  </si>
  <si>
    <t>A3.64 ¿Consume tabaco?</t>
  </si>
  <si>
    <t>A3.65</t>
  </si>
  <si>
    <t>Consumo máximo de cigarrillos diarios (en los últimos 15 años)</t>
  </si>
  <si>
    <t>cigarrillosDiarios</t>
  </si>
  <si>
    <t>A3.65 Consumo máximo de cigarrillos diario</t>
  </si>
  <si>
    <t>A3.66</t>
  </si>
  <si>
    <t>Años que ha fumado</t>
  </si>
  <si>
    <t>aniosFumando</t>
  </si>
  <si>
    <t>A3.66 Años fumando</t>
  </si>
  <si>
    <t>Puntaje riesgo ASSIST</t>
  </si>
  <si>
    <t>puntajeAssist</t>
  </si>
  <si>
    <t>A3.67 Puntaje riesgo ASSIST</t>
  </si>
  <si>
    <t>Resultado del tamizaje (A3.67).</t>
  </si>
  <si>
    <t>Puntaje riesgo AUDIT</t>
  </si>
  <si>
    <t>puntajeAudit</t>
  </si>
  <si>
    <t>A3.68 Puntaje riesgo AUDIT</t>
  </si>
  <si>
    <t>Resultado del tamizaje (A3.68).</t>
  </si>
  <si>
    <t>Puntaje riesgo CRAFFT</t>
  </si>
  <si>
    <t>puntajeCrafft</t>
  </si>
  <si>
    <t>A3.69 Puntaje riesgo Carlos CRAFFT</t>
  </si>
  <si>
    <t>Resultado del tamizaje (A3.69).</t>
  </si>
  <si>
    <t>110</t>
  </si>
  <si>
    <t>¿Ha presentado alguna otra situación de salud que limite sus actividades cotidianas en la última semana?</t>
  </si>
  <si>
    <t>limitacionCotidiana</t>
  </si>
  <si>
    <t>A3.55 ¿Situación de salud que limite sus actividades en la última semana?</t>
  </si>
  <si>
    <t>5.4 Salud materna y perinatal</t>
  </si>
  <si>
    <t>A3.70</t>
  </si>
  <si>
    <t>Fecha de la última menstruación (FUM)</t>
  </si>
  <si>
    <t>fechaUltimaMenstruacion</t>
  </si>
  <si>
    <t>A3.70 Fecha de la última menstruación (FUM)</t>
  </si>
  <si>
    <t>A3.74</t>
  </si>
  <si>
    <t>¿Conoce sobre la Interrupción Voluntaria del Embarazo (IVE)?</t>
  </si>
  <si>
    <t>conoceIve</t>
  </si>
  <si>
    <t>A3.74 ¿Conoce sobre Interrupción Voluntaria del Embarazo?</t>
  </si>
  <si>
    <t>A3.81</t>
  </si>
  <si>
    <t>¿Ha recibido atención para el cuidado preconcepcional?</t>
  </si>
  <si>
    <t>atencionPreconcepcional</t>
  </si>
  <si>
    <t>A3.81 Atención para el cuidado preconcepcional</t>
  </si>
  <si>
    <t>A3.73</t>
  </si>
  <si>
    <t>¿Conoce los signos de alarma en el embarazo?</t>
  </si>
  <si>
    <t>conoceSignosAlarma</t>
  </si>
  <si>
    <t>A3.73 ¿Conoce los signos de alarma en el embarazo?</t>
  </si>
  <si>
    <t>A3.75</t>
  </si>
  <si>
    <t>¿Inició atenciones prenatales?</t>
  </si>
  <si>
    <t>inicioPrenatales</t>
  </si>
  <si>
    <t>A3.75 ¿Inició atenciones prenatales?</t>
  </si>
  <si>
    <t>A3.76</t>
  </si>
  <si>
    <t>¿Inició oportunamente la atención prenatal?</t>
  </si>
  <si>
    <t>inicioOportunoPrenatal</t>
  </si>
  <si>
    <t>A3.76 ¿Inició oportunamente la atención prenatal?</t>
  </si>
  <si>
    <t>A3.80</t>
  </si>
  <si>
    <t>Número de atenciones prenatales hasta el momento</t>
  </si>
  <si>
    <t>numeroAtencionesPrenatales</t>
  </si>
  <si>
    <t>A3.80 Número de atenciones prenatales</t>
  </si>
  <si>
    <t>A3.82</t>
  </si>
  <si>
    <t>¿Recibe atención para el cuidado prenatal (controles prenatales)?</t>
  </si>
  <si>
    <t>controlesPrenatales</t>
  </si>
  <si>
    <t>A3.82 Atención para el cuidado prenatal – Controles prenatales</t>
  </si>
  <si>
    <t>A3.78</t>
  </si>
  <si>
    <t>Clasificación del riesgo gestacional</t>
  </si>
  <si>
    <t>riesgoGestacional</t>
  </si>
  <si>
    <t>A3.78 Clasificación del riesgo gestacional</t>
  </si>
  <si>
    <t>A3.79</t>
  </si>
  <si>
    <t>Clasificación del riesgo de preeclampsia</t>
  </si>
  <si>
    <t>riesgoPreeclampsia</t>
  </si>
  <si>
    <t>A3.79 Clasificación del riesgo de preeclampsia</t>
  </si>
  <si>
    <t>A3.83</t>
  </si>
  <si>
    <t>Sesiones de preparación para la maternidad y paternidad</t>
  </si>
  <si>
    <t>sesionesPreparacion</t>
  </si>
  <si>
    <t>A3.83 Preparación para la maternidad y paternidad</t>
  </si>
  <si>
    <t>A3.77</t>
  </si>
  <si>
    <t>¿Tiene acceso a métodos anticonceptivos postparto?</t>
  </si>
  <si>
    <t>accesoAnticonceptivosPostparto</t>
  </si>
  <si>
    <t>A3.77 ¿Tiene acceso a métodos anticonceptivos postparto?</t>
  </si>
  <si>
    <t>A3.84</t>
  </si>
  <si>
    <t>Fecha de atención del evento obstétrico (probable o del parto)</t>
  </si>
  <si>
    <t>fechaEventoObstetrico</t>
  </si>
  <si>
    <t>A3.84 Fecha de atención del evento obstétrico</t>
  </si>
  <si>
    <t>A3.85</t>
  </si>
  <si>
    <t>¿Recibió atención del puerperio en las primeras 48 horas?</t>
  </si>
  <si>
    <t>puerperio48h</t>
  </si>
  <si>
    <t>A3.85 Atención del puerperio en las primeras 48 horas</t>
  </si>
  <si>
    <t>A3.86</t>
  </si>
  <si>
    <t>¿Tuvo consulta de seguimiento al puerperio entre el tercer y quinto día?</t>
  </si>
  <si>
    <t>seguimientoPuerperio</t>
  </si>
  <si>
    <t>A3.86 Consulta de seguimiento al puerperio entre el tercer y quinto día post parto</t>
  </si>
  <si>
    <t>A3.87</t>
  </si>
  <si>
    <t>¿Recibió apoyo a la lactancia materna?</t>
  </si>
  <si>
    <t>apoyoLactancia</t>
  </si>
  <si>
    <t>A3.87 Apoyo a la lactancia materna</t>
  </si>
  <si>
    <t>A3.88</t>
  </si>
  <si>
    <t>¿El recién nacido fue atendido durante sus primeras 24 horas de vida?</t>
  </si>
  <si>
    <t>atencionRecienNacido24h</t>
  </si>
  <si>
    <t>A3.88 Atención durante las primeras 24 horas de vida al recién nacido</t>
  </si>
  <si>
    <t>A3.89</t>
  </si>
  <si>
    <t>¿El recién nacido tuvo control entre el tercer y quinto día?</t>
  </si>
  <si>
    <t>controlRecienNacido</t>
  </si>
  <si>
    <t>A3.89 Control entre 3 y 5 días recién nacido</t>
  </si>
  <si>
    <t>A3.90</t>
  </si>
  <si>
    <t>¿El recién nacido fue vacunado?</t>
  </si>
  <si>
    <t>vacunacionRecienNacido</t>
  </si>
  <si>
    <t>A3.90 Vacunación del recién nacido</t>
  </si>
  <si>
    <t>A3.91</t>
  </si>
  <si>
    <t>Método anticonceptivo postparto inmediato</t>
  </si>
  <si>
    <t>metodoAnticonceptivoPostparto</t>
  </si>
  <si>
    <t>A3.91 Provisión del método anticonceptivo post parto inmediato</t>
  </si>
  <si>
    <t>5.5 Historial laboral y exposición a asbesto</t>
  </si>
  <si>
    <t>A3.92</t>
  </si>
  <si>
    <t>¿Cuenta con historial laboral?</t>
  </si>
  <si>
    <t>historialLaboral</t>
  </si>
  <si>
    <t>A3.92 ¿Cuenta con historial laboral?</t>
  </si>
  <si>
    <t>A3.93</t>
  </si>
  <si>
    <t>Lugar de trabajo o actividad específica más reciente</t>
  </si>
  <si>
    <t>trabajoRecienteLugar</t>
  </si>
  <si>
    <t>A3.93 Lugar de trabajo / Actividad específica (más reciente)</t>
  </si>
  <si>
    <t>A3.94</t>
  </si>
  <si>
    <t>Nombre del empleador</t>
  </si>
  <si>
    <t>trabajoRecienteEmpleador</t>
  </si>
  <si>
    <t>A3.94 Nombre del Empleador</t>
  </si>
  <si>
    <t>A3.95</t>
  </si>
  <si>
    <t>Periodo laboral (meses)</t>
  </si>
  <si>
    <t>trabajoRecienteMeses</t>
  </si>
  <si>
    <t>A3.95 Periodo laboral (meses)</t>
  </si>
  <si>
    <t>A3.96</t>
  </si>
  <si>
    <t>¿Cuenta con más empleos previos al actual?</t>
  </si>
  <si>
    <t>empleosPrevios</t>
  </si>
  <si>
    <t>A3.96 ¿Cuenta con más empleos previos al actual?</t>
  </si>
  <si>
    <t>A3.97</t>
  </si>
  <si>
    <t>Empleo previo 1: lugar de trabajo o actividad específica</t>
  </si>
  <si>
    <t>empleoPrevio1Lugar</t>
  </si>
  <si>
    <t>A3.97 Lugar de trabajo / Actividad específica</t>
  </si>
  <si>
    <t>A3.98</t>
  </si>
  <si>
    <t>Empleo previo 1: nombre del empleador</t>
  </si>
  <si>
    <t>empleoPrevio1Empleador</t>
  </si>
  <si>
    <t>A3.98 Nombre del Empleador</t>
  </si>
  <si>
    <t>A3.99</t>
  </si>
  <si>
    <t>Empleo previo 1: periodo laboral (meses)</t>
  </si>
  <si>
    <t>empleoPrevio1Meses</t>
  </si>
  <si>
    <t>A3.99 Periodo laboral (meses)</t>
  </si>
  <si>
    <t>A3.100</t>
  </si>
  <si>
    <t>Empleo previo 2: lugar de trabajo o actividad específica</t>
  </si>
  <si>
    <t>empleoPrevio2Lugar</t>
  </si>
  <si>
    <t>A3.100 Lugar de trabajo / Actividad específica</t>
  </si>
  <si>
    <t>A3.101</t>
  </si>
  <si>
    <t>Empleo previo 2: nombre del empleador</t>
  </si>
  <si>
    <t>empleoPrevio2Empleador</t>
  </si>
  <si>
    <t>A3.101 Nombre del Empleador</t>
  </si>
  <si>
    <t>A3.102</t>
  </si>
  <si>
    <t>Empleo previo 2: periodo laboral (meses)</t>
  </si>
  <si>
    <t>empleoPrevio2Meses</t>
  </si>
  <si>
    <t>A3.102 Periodo laboral (meses)</t>
  </si>
  <si>
    <t>A3.103</t>
  </si>
  <si>
    <t>En alguno de sus trabajos, ¿ha realizado alguna actividad que involucre asbesto?</t>
  </si>
  <si>
    <t>actividadInvolucraAsbesto</t>
  </si>
  <si>
    <t>A3.103 En alguno de los trabajos desempeñados, ¿ha realizado alguna actividad que involucre asbesto?</t>
  </si>
  <si>
    <t>A3.104</t>
  </si>
  <si>
    <t>En alguno de sus trabajos, ¿ha realizado alguna actividad relacionada con asbesto?</t>
  </si>
  <si>
    <t>actividadRelacionadaAsbesto</t>
  </si>
  <si>
    <t>A3.104 En alguno de los trabajos desempeñados, ¿ha realizado alguna actividad relacionada con asbesto?</t>
  </si>
  <si>
    <t>A3.105</t>
  </si>
  <si>
    <t>¿Cuáles actividades relacionadas con asbesto ha realizado?</t>
  </si>
  <si>
    <t>actividadesAsbesto</t>
  </si>
  <si>
    <t>A3.105 ¿Cuáles son las actividades realizadas relacionada con asbesto?</t>
  </si>
  <si>
    <t>A3.106</t>
  </si>
  <si>
    <t>¿Ha interactuado con materiales que tengan asbesto en sus trabajos?</t>
  </si>
  <si>
    <t>interactuoMaterialesAsbesto</t>
  </si>
  <si>
    <t>A3.106 ¿Ha interactuado con materiales que tengan asbesto?</t>
  </si>
  <si>
    <t>A3.107</t>
  </si>
  <si>
    <t>¿Con cuáles materiales con asbesto interactuó?</t>
  </si>
  <si>
    <t>materialesAsbestoTrabajo</t>
  </si>
  <si>
    <t>A3.107 ¿Cuáles son los materiales con los que interactuó con presencia de asbesto?</t>
  </si>
  <si>
    <t>A3.108</t>
  </si>
  <si>
    <t>¿En qué modalidad de empleo se presentó mayormente la exposición?</t>
  </si>
  <si>
    <t>modalidadEmpleoAsbesto</t>
  </si>
  <si>
    <t>A3.108 ¿En qué modalidad de empleo se presentó mayormente la exposición?</t>
  </si>
  <si>
    <t>A3.109</t>
  </si>
  <si>
    <t>En su hogar, ¿ha tenido alguna vez materiales que contengan asbesto?</t>
  </si>
  <si>
    <t>materialesAsbestoHogar</t>
  </si>
  <si>
    <t>A3.109 En su hogar, ¿ha tenido alguna vez materiales que contengan asbesto?</t>
  </si>
  <si>
    <t>A3.110</t>
  </si>
  <si>
    <t>¿Cuáles elementos del hogar tienen presencia de asbesto?</t>
  </si>
  <si>
    <t>elementosAsbestoHogar</t>
  </si>
  <si>
    <t>A3.110 ¿Cuáles son los elementos del hogar que tiene presencia de asbesto?</t>
  </si>
  <si>
    <t>A3.111</t>
  </si>
  <si>
    <t>¿En qué estado se encuentran los materiales con asbesto de la vivienda?</t>
  </si>
  <si>
    <t>estadoMaterialesAsbesto</t>
  </si>
  <si>
    <t>A3.111 ¿En qué estado se encuentran los materiales que contienen asbesto en la vivienda?</t>
  </si>
  <si>
    <t>A3.112</t>
  </si>
  <si>
    <t>En su hogar, ¿convive con alguien que haya trabajado con asbesto?</t>
  </si>
  <si>
    <t>conviveTrabajadorAsbesto</t>
  </si>
  <si>
    <t>A3.112 En su hogar, ¿convive con alguien que haya trabajado con asbesto?</t>
  </si>
  <si>
    <t>A3.113</t>
  </si>
  <si>
    <t>¿Ha hecho reparaciones en su vivienda con materiales que contengan asbesto?</t>
  </si>
  <si>
    <t>reparacionesAsbesto</t>
  </si>
  <si>
    <t>A3.113 ¿Ha realizado en su vivienda reparaciones con materiales que contengan asbesto?</t>
  </si>
  <si>
    <t>A3.114</t>
  </si>
  <si>
    <t>¿Recuerda alguna actividad que haya implicado asbesto cerca de su hogar?</t>
  </si>
  <si>
    <t>actividadAsbestoCerca</t>
  </si>
  <si>
    <t>A3.114 ¿Recuerda alguna actividad que haya implicado asbesto cerca de su hogar?</t>
  </si>
  <si>
    <t>A3.115</t>
  </si>
  <si>
    <t>¿Cuál actividad con asbesto se realizó cerca de su hogar?</t>
  </si>
  <si>
    <t>actividadesAsbestoCerca</t>
  </si>
  <si>
    <t>A3.115 ¿Cuáles son las actividades que implicaron presencia de asbesto cerca de su hogar?</t>
  </si>
  <si>
    <t>A3.116</t>
  </si>
  <si>
    <t>¿Ha tenido familiares con enfermedades relacionadas con asbesto?</t>
  </si>
  <si>
    <t>familiaresEnfermedadAsbesto</t>
  </si>
  <si>
    <t>A3.116 ¿Ha tenido familiares con enfermedades relacionadas con asbesto?</t>
  </si>
  <si>
    <t>6 · Plan de cuidado</t>
  </si>
  <si>
    <t>6.2 Cuidado de la familia</t>
  </si>
  <si>
    <t>Familia a la que corresponde este plan</t>
  </si>
  <si>
    <t>familiaRef</t>
  </si>
  <si>
    <t>No (plan de cuidado, RN-222)</t>
  </si>
  <si>
    <t>Plan de cuidado: a qué familia corresponde el plan.</t>
  </si>
  <si>
    <t>6.3 Cuidado de la persona</t>
  </si>
  <si>
    <t>Integrante intervenido</t>
  </si>
  <si>
    <t>integranteRef</t>
  </si>
  <si>
    <t>Plan de cuidado: integrante intervenido.</t>
  </si>
  <si>
    <t>133</t>
  </si>
  <si>
    <t>Tipo de identificación integrante de la familia</t>
  </si>
  <si>
    <t>tipoIdIntegrante</t>
  </si>
  <si>
    <t>Automático (plan de cuidado)</t>
  </si>
  <si>
    <t>Plan de cuidado (ítem 133): se llena solo con el integrante elegido.</t>
  </si>
  <si>
    <t>134</t>
  </si>
  <si>
    <t>numeroIdIntegrante</t>
  </si>
  <si>
    <t>Plan de cuidado (ítem 134): se llena solo con el integrante elegido.</t>
  </si>
  <si>
    <t>Cierre</t>
  </si>
  <si>
    <t>Validación de completitud</t>
  </si>
  <si>
    <t>Motivo por el cual no fue posible georreferenciar la vivienda</t>
  </si>
  <si>
    <t>motivoSinGeorreferenciacion</t>
  </si>
  <si>
    <t>Control de la app (RN-022): motivo cuando no hay coordenadas.</t>
  </si>
  <si>
    <t>Cierre por causa externa</t>
  </si>
  <si>
    <t>visitaIncompleta</t>
  </si>
  <si>
    <t>Control de la app (RN-222): cierre por causa externa.</t>
  </si>
  <si>
    <t>Motivo del cierre incompleto</t>
  </si>
  <si>
    <t>motivoVisitaIncompleta</t>
  </si>
  <si>
    <t>Control de la app (RN-222): motivo del cierre incompleto.</t>
  </si>
  <si>
    <t>6.1 Cuidado de la vivienda</t>
  </si>
  <si>
    <t>111</t>
  </si>
  <si>
    <t>Código de EBS</t>
  </si>
  <si>
    <t>planVivienda / planFamilia / planPersona</t>
  </si>
  <si>
    <t>Plan de cuidado del EBS (instrumento SI-APS v2, lineamiento APS). No va en el archivo plano; es la base del seguimiento y se completa con «Evolucionar plan».</t>
  </si>
  <si>
    <t>112</t>
  </si>
  <si>
    <t>Código de vivienda</t>
  </si>
  <si>
    <t>113</t>
  </si>
  <si>
    <t>Tipo y número de identificación del ejecutor</t>
  </si>
  <si>
    <t>No (se advierte, RN-222)</t>
  </si>
  <si>
    <t>114</t>
  </si>
  <si>
    <t>Acción / intervención (CUPS / NoCUPS) y procedimiento realizado</t>
  </si>
  <si>
    <t>115</t>
  </si>
  <si>
    <t>Tipo de respuesta (en sitio / derivada); si es derivada, institución de destino y fecha de cita</t>
  </si>
  <si>
    <t>116</t>
  </si>
  <si>
    <t>Tipo y número de identificación del responsable del seguimiento</t>
  </si>
  <si>
    <t>117</t>
  </si>
  <si>
    <t>Acción de cuidado concertada</t>
  </si>
  <si>
    <t>118</t>
  </si>
  <si>
    <t>Primer seguimiento: fecha, estado (C / CP / NC) y motivo del «No cumple»</t>
  </si>
  <si>
    <t>119</t>
  </si>
  <si>
    <t>Segundo seguimiento: fecha, estado y motivo del «No cumple»</t>
  </si>
  <si>
    <t>120</t>
  </si>
  <si>
    <t>121</t>
  </si>
  <si>
    <t>122</t>
  </si>
  <si>
    <t>Código de familia / hogar</t>
  </si>
  <si>
    <t>123</t>
  </si>
  <si>
    <t>124</t>
  </si>
  <si>
    <t>125</t>
  </si>
  <si>
    <t>Tipo de respuesta; si es derivada, institución de destino y fecha de cita</t>
  </si>
  <si>
    <t>126</t>
  </si>
  <si>
    <t>127</t>
  </si>
  <si>
    <t>128</t>
  </si>
  <si>
    <t>Primer seguimiento: fecha, estado y motivo del «No cumple»</t>
  </si>
  <si>
    <t>129</t>
  </si>
  <si>
    <t>130</t>
  </si>
  <si>
    <t>131</t>
  </si>
  <si>
    <t>132</t>
  </si>
  <si>
    <t>Código de familia</t>
  </si>
  <si>
    <t>Tipo de identificación del integrante intervenido</t>
  </si>
  <si>
    <t>Número de identificación del integrante intervenido</t>
  </si>
  <si>
    <t>135</t>
  </si>
  <si>
    <t>136</t>
  </si>
  <si>
    <t>Acción / intervención (CUPS / NoCUPS), procedimiento realizado y tipo de respuesta</t>
  </si>
  <si>
    <t>137</t>
  </si>
  <si>
    <t>138</t>
  </si>
  <si>
    <t>139</t>
  </si>
  <si>
    <t>140</t>
  </si>
  <si>
    <t>Registro</t>
  </si>
  <si>
    <t>Variable</t>
  </si>
  <si>
    <t>Código</t>
  </si>
  <si>
    <t>Nombre en el anexo</t>
  </si>
  <si>
    <t>¿Requerido?</t>
  </si>
  <si>
    <t>De dónde sale en la app</t>
  </si>
  <si>
    <t>Pregunta en la app</t>
  </si>
  <si>
    <t>Tipo 2 — vivienda y familia</t>
  </si>
  <si>
    <t>A2.0</t>
  </si>
  <si>
    <t>Tipo de registro</t>
  </si>
  <si>
    <t>Constante del archivo (2)</t>
  </si>
  <si>
    <t>A2.1</t>
  </si>
  <si>
    <t>Consecutivo de registro</t>
  </si>
  <si>
    <t>Automático: consecutivo del archivo</t>
  </si>
  <si>
    <t>A2.2</t>
  </si>
  <si>
    <t>Consentimiento informado</t>
  </si>
  <si>
    <t>Pregunta del formulario</t>
  </si>
  <si>
    <t>A2.3</t>
  </si>
  <si>
    <t>Departamento vivienda</t>
  </si>
  <si>
    <t>A2.4</t>
  </si>
  <si>
    <t>Subregión vivienda</t>
  </si>
  <si>
    <t>Configuración del reporte (subregión)</t>
  </si>
  <si>
    <t>A2.5</t>
  </si>
  <si>
    <t>Municipio vivienda</t>
  </si>
  <si>
    <t>A2.6</t>
  </si>
  <si>
    <t>Territorio vivienda</t>
  </si>
  <si>
    <t>A2.7</t>
  </si>
  <si>
    <t>Microterritorio vivienda</t>
  </si>
  <si>
    <t>Tipo de ubicación vivienda</t>
  </si>
  <si>
    <t>A2.9</t>
  </si>
  <si>
    <t>Nombre tipo de ubicación vivienda</t>
  </si>
  <si>
    <t>A2.10</t>
  </si>
  <si>
    <t>Área de ubicación vivienda</t>
  </si>
  <si>
    <t>A2.11</t>
  </si>
  <si>
    <t>Punto de referencia de la ubicación</t>
  </si>
  <si>
    <t>A2.12</t>
  </si>
  <si>
    <t>Geopunto longitud</t>
  </si>
  <si>
    <t>A2.13</t>
  </si>
  <si>
    <t>Geopunto latitud</t>
  </si>
  <si>
    <t>A2.14</t>
  </si>
  <si>
    <t>Dirección vivienda</t>
  </si>
  <si>
    <t>Teléfono</t>
  </si>
  <si>
    <t>A2.16</t>
  </si>
  <si>
    <t>Estrato socioeconómico vivienda</t>
  </si>
  <si>
    <t>A2.17</t>
  </si>
  <si>
    <t>No. Familias vivienda</t>
  </si>
  <si>
    <t>Calculado: hogares declarados y familias caracterizadas</t>
  </si>
  <si>
    <t>A2.18</t>
  </si>
  <si>
    <t>No. Personas vivienda</t>
  </si>
  <si>
    <t>A2.19</t>
  </si>
  <si>
    <t>No. Habitaciones vivienda</t>
  </si>
  <si>
    <t>A2.20</t>
  </si>
  <si>
    <t>No. Personas por habitación</t>
  </si>
  <si>
    <t>Calculado: personas / habitaciones</t>
  </si>
  <si>
    <t>A2.21</t>
  </si>
  <si>
    <t>Hacinamiento</t>
  </si>
  <si>
    <t>Calculado (RN-033)</t>
  </si>
  <si>
    <t>A2.22</t>
  </si>
  <si>
    <t>Elementos para dormir en la vivienda</t>
  </si>
  <si>
    <t>A2.23</t>
  </si>
  <si>
    <t>Tipo de situación (situación que requiere atención inmediata y prioritaria).</t>
  </si>
  <si>
    <t>Observaciones situación</t>
  </si>
  <si>
    <t>A2.25</t>
  </si>
  <si>
    <t>Número de identificación del Equipo Básico de Salud (EBS)</t>
  </si>
  <si>
    <t>A2.26</t>
  </si>
  <si>
    <t>NIT del prestador primario / Organismo de adscripción del EBS.</t>
  </si>
  <si>
    <t>NIT del prestador elegido en el ítem 11</t>
  </si>
  <si>
    <t>A2.27</t>
  </si>
  <si>
    <t>Tipo de identificación del responsable de la visita</t>
  </si>
  <si>
    <t>A2.28</t>
  </si>
  <si>
    <t>Número de identificación del responsable de la visita</t>
  </si>
  <si>
    <t>A2.29</t>
  </si>
  <si>
    <t>Perfil de quien realiza la visita</t>
  </si>
  <si>
    <t>A2.30</t>
  </si>
  <si>
    <t>A2.31</t>
  </si>
  <si>
    <t>A2.32</t>
  </si>
  <si>
    <t>A2.33</t>
  </si>
  <si>
    <t>Elementos en la vivienda</t>
  </si>
  <si>
    <t>A2.40</t>
  </si>
  <si>
    <t>Material predominante techo</t>
  </si>
  <si>
    <t>Cocina separada de la vivienda</t>
  </si>
  <si>
    <t>Baño separado de la vivienda</t>
  </si>
  <si>
    <t>Dormitorios separados</t>
  </si>
  <si>
    <t>Medio de transporte habitual</t>
  </si>
  <si>
    <t>Otros medios de transporte</t>
  </si>
  <si>
    <t>Seguridad en el desplazamiento</t>
  </si>
  <si>
    <t>Otros elementos de seguridad</t>
  </si>
  <si>
    <t>Desplazamiento mayor a 30 minutos</t>
  </si>
  <si>
    <t>Otros factores de tiempo de desplazamiento</t>
  </si>
  <si>
    <t>A2.50</t>
  </si>
  <si>
    <t>¿Se realiza actividad económica?</t>
  </si>
  <si>
    <t>¿Área de trabajo independiente?</t>
  </si>
  <si>
    <t>¿Familiar afectado por actividad económica?</t>
  </si>
  <si>
    <t>A2.53</t>
  </si>
  <si>
    <t>Horas con suministro de agua</t>
  </si>
  <si>
    <t>Frecuencia de limpieza de tanque</t>
  </si>
  <si>
    <t>Distancia entre tanque y el pozo o alcantarillado</t>
  </si>
  <si>
    <t>A2.58</t>
  </si>
  <si>
    <t>A2.59</t>
  </si>
  <si>
    <t>Almacenamiento de residuos solidos</t>
  </si>
  <si>
    <t>Otros sistemas de almacenamiento de residuos solidos</t>
  </si>
  <si>
    <t>A2.62</t>
  </si>
  <si>
    <t>¿Conoce prácticas de reducción y separación de residuos?</t>
  </si>
  <si>
    <t>¿Realiza prácticas de reducción de residuos?</t>
  </si>
  <si>
    <t>Como reduce la generación de residuos</t>
  </si>
  <si>
    <t>Otros prácticas de reducción de generación residuos</t>
  </si>
  <si>
    <t>¿Qué otras prácticas de aprovechamiento de residuos?</t>
  </si>
  <si>
    <t>¿Cómo realiza la disposición de residuos peligrosos?</t>
  </si>
  <si>
    <t>Otras prácticas de disposición de residuos peligrosos</t>
  </si>
  <si>
    <t>Otras prácticas de aprovechamiento de residuos rurales</t>
  </si>
  <si>
    <t>¿Qué prácticas de separación de residuos rurales aplica?</t>
  </si>
  <si>
    <t>Limpieza de superficies</t>
  </si>
  <si>
    <t>Otras prácticas de Limpieza de superficies</t>
  </si>
  <si>
    <t>Otras fuentes de energía para cocinar</t>
  </si>
  <si>
    <t>Fuentes frecuentes de humo</t>
  </si>
  <si>
    <t>Otras fuentes frecuentes de humo</t>
  </si>
  <si>
    <t>Prácticas en la calidad del aire</t>
  </si>
  <si>
    <t>A2.84</t>
  </si>
  <si>
    <t>Criaderos que favorecen vectores de enfermedades</t>
  </si>
  <si>
    <t>Vectores transmisores de enfermedades</t>
  </si>
  <si>
    <t>Otros vectores transmisores de enfermedades</t>
  </si>
  <si>
    <t>Otras medidas para el control de vectores transmisores de enfermedades</t>
  </si>
  <si>
    <t>Otros animales ponzoñosos en el hogar</t>
  </si>
  <si>
    <t>Medidas para reducir riesgo de animales ponzoñosos en el hogar</t>
  </si>
  <si>
    <t>A2.92</t>
  </si>
  <si>
    <t>Animales que conviven con la familia</t>
  </si>
  <si>
    <t>A2.93</t>
  </si>
  <si>
    <t>Cantidad de perros en el hogar</t>
  </si>
  <si>
    <t>A2.94</t>
  </si>
  <si>
    <t>A2.95</t>
  </si>
  <si>
    <t>Cantidad de gatos en el hogar</t>
  </si>
  <si>
    <t>A2.96</t>
  </si>
  <si>
    <t>Finalidad de tenencia de los animales en el hogar</t>
  </si>
  <si>
    <t>Instalaciones seguras</t>
  </si>
  <si>
    <t>Excretas de los animales se recogen y disponen adecuadamente</t>
  </si>
  <si>
    <t>Vivienda con barreras para evitar contacto directo con los animales</t>
  </si>
  <si>
    <t>A2.103</t>
  </si>
  <si>
    <t>Medidas para el control de vectores transmisoras de enfermedades</t>
  </si>
  <si>
    <t>Se deriva de A2.87 (medidas de control de vectores)</t>
  </si>
  <si>
    <t>Lugar donde adquiere productos químicos</t>
  </si>
  <si>
    <t>Disposición final de residuos químicos</t>
  </si>
  <si>
    <t>Otras prácticas de disposición final de residuos químicos</t>
  </si>
  <si>
    <t>Seguimiento de instrucciones para manejo y almacenamiento de quimicos.</t>
  </si>
  <si>
    <t>Productos en envase original y lugar asignado</t>
  </si>
  <si>
    <t>Protección y ventilación al limpiar</t>
  </si>
  <si>
    <t>A2.110</t>
  </si>
  <si>
    <t>No. Personas</t>
  </si>
  <si>
    <t>Calculado: integrantes caracterizados</t>
  </si>
  <si>
    <t>Alias Familia</t>
  </si>
  <si>
    <t>A2.112</t>
  </si>
  <si>
    <t>Apgar Familiar</t>
  </si>
  <si>
    <t>A2.114</t>
  </si>
  <si>
    <t>¿Cuidador principal?</t>
  </si>
  <si>
    <t>Escala ZARIT</t>
  </si>
  <si>
    <t>A2.116</t>
  </si>
  <si>
    <t>Familia con situaciones que generan riesgo para la salud física o mental</t>
  </si>
  <si>
    <t>A2.117</t>
  </si>
  <si>
    <t>Prácticas que favorecen los vínculos familiares.</t>
  </si>
  <si>
    <t>A2.118</t>
  </si>
  <si>
    <t>A2.119</t>
  </si>
  <si>
    <t>Prácticas para el cuidado de la salud y protección en el hogar.</t>
  </si>
  <si>
    <t>Medidas ante enfermedades respiratorias</t>
  </si>
  <si>
    <t>Otras medidas ante enfermedades respiratorias</t>
  </si>
  <si>
    <t>Implementos de higiene personal compartidos</t>
  </si>
  <si>
    <t>A2.123</t>
  </si>
  <si>
    <t>Número de identificación de la vivienda</t>
  </si>
  <si>
    <t>Automático: lo asigna el servidor</t>
  </si>
  <si>
    <t>A2.124</t>
  </si>
  <si>
    <t>Número de identificación de la familia.</t>
  </si>
  <si>
    <t>Tipo 3 — integrante</t>
  </si>
  <si>
    <t>A3.0</t>
  </si>
  <si>
    <t>Constante del archivo (3)</t>
  </si>
  <si>
    <t>A3.1</t>
  </si>
  <si>
    <t>A3.2</t>
  </si>
  <si>
    <t>A3.3</t>
  </si>
  <si>
    <t>A3.4</t>
  </si>
  <si>
    <t>A3.5</t>
  </si>
  <si>
    <t>A3.6</t>
  </si>
  <si>
    <t>A3.7</t>
  </si>
  <si>
    <t>A3.8</t>
  </si>
  <si>
    <t>Fecha de Nacimiento</t>
  </si>
  <si>
    <t>A3.9</t>
  </si>
  <si>
    <t>Estatus Migratorio</t>
  </si>
  <si>
    <t>A3.11</t>
  </si>
  <si>
    <t>Sexo al nacer</t>
  </si>
  <si>
    <t>A3.12</t>
  </si>
  <si>
    <t>A3.13</t>
  </si>
  <si>
    <t>¿Genero qué se identifica la persona?</t>
  </si>
  <si>
    <t>A3.14</t>
  </si>
  <si>
    <t>¿Cuál es la orientación sexual?</t>
  </si>
  <si>
    <t>A3.15</t>
  </si>
  <si>
    <t>Teléfono principal</t>
  </si>
  <si>
    <t>A3.16</t>
  </si>
  <si>
    <t>Teléfono secundario</t>
  </si>
  <si>
    <t>A3.17</t>
  </si>
  <si>
    <t>A3.18</t>
  </si>
  <si>
    <t>Ocupación</t>
  </si>
  <si>
    <t>A3.19</t>
  </si>
  <si>
    <t>A3.20</t>
  </si>
  <si>
    <t>A3.21</t>
  </si>
  <si>
    <t>A3.22</t>
  </si>
  <si>
    <t>¿Es sujeto de protección constitucional o tiene alguna condición especial?</t>
  </si>
  <si>
    <t>A3.23</t>
  </si>
  <si>
    <t>Modalidad Violencia</t>
  </si>
  <si>
    <t>A3.24</t>
  </si>
  <si>
    <t>A3.25</t>
  </si>
  <si>
    <t>¿A qué pueblo o comunidad étnica pertenece?</t>
  </si>
  <si>
    <t>A3.26</t>
  </si>
  <si>
    <t>Prácticas de cuidado de la salud desde sus saberes ancestrales/tradicionales</t>
  </si>
  <si>
    <t>A3.27</t>
  </si>
  <si>
    <t>A3.28</t>
  </si>
  <si>
    <t>¿Realiza rutinariamente las siguientes prácticas para el cuidado y salud?</t>
  </si>
  <si>
    <t>A3.29</t>
  </si>
  <si>
    <t>A3.30</t>
  </si>
  <si>
    <t>¿Es persona con discapacidad?</t>
  </si>
  <si>
    <t>A3.31</t>
  </si>
  <si>
    <t>A3.32</t>
  </si>
  <si>
    <t>A3.33</t>
  </si>
  <si>
    <t>A3.34</t>
  </si>
  <si>
    <t>A3.35</t>
  </si>
  <si>
    <t>Motivo por el cual no ha recibido las atenciones de promoción y mantenimiento de la salud o materno perinatal</t>
  </si>
  <si>
    <t>A3.36</t>
  </si>
  <si>
    <t>Menores de 6 meses ¿Recibe lactancia exclusiva?</t>
  </si>
  <si>
    <t>A3.37</t>
  </si>
  <si>
    <t>A3.38</t>
  </si>
  <si>
    <t>A3.39</t>
  </si>
  <si>
    <t>Mayores de 5 años. Resultado del IMC</t>
  </si>
  <si>
    <t>A3.40</t>
  </si>
  <si>
    <t>Mayores de 18 años. Circunferencia de cintura (cm)</t>
  </si>
  <si>
    <t>A3.41</t>
  </si>
  <si>
    <t>Hay signos físicos de desnutrición aguda en niños/as de 3 meses a 5 años</t>
  </si>
  <si>
    <t>A3.42</t>
  </si>
  <si>
    <t>Clasificación antropométrica del estado nutricional según Peso para la Talla (P/T) o IMC para la edad (tener en cuenta el grupo de edad o si es gestante)</t>
  </si>
  <si>
    <t>A3.44</t>
  </si>
  <si>
    <t>Tensión arterial (Sistólica)</t>
  </si>
  <si>
    <t>A3.45</t>
  </si>
  <si>
    <t>Tensión arterial (Diastólica)</t>
  </si>
  <si>
    <t>A3.46</t>
  </si>
  <si>
    <t>Clasificación Tensión arterial</t>
  </si>
  <si>
    <t>Alguien de la familia acudió a urgencias</t>
  </si>
  <si>
    <t>Otras enfermedades sufridas en el último mes</t>
  </si>
  <si>
    <t>Que hizo si la persona presento alguna afección el último mes</t>
  </si>
  <si>
    <t>A3.52</t>
  </si>
  <si>
    <t>Mayores de 14 años. Durante las últimas dos semanas:</t>
  </si>
  <si>
    <t>A3.53</t>
  </si>
  <si>
    <t>Para mayores de 14 años Como se ha sentido durante los últimos ocho días</t>
  </si>
  <si>
    <t>A3.54</t>
  </si>
  <si>
    <t>Identifica riesgos para su salud física o mental</t>
  </si>
  <si>
    <t>A3.55</t>
  </si>
  <si>
    <t>¿Situación de salud que limite sus actividades en la última semana?</t>
  </si>
  <si>
    <t>Tiene diagnóstico</t>
  </si>
  <si>
    <t>Tiene signos y síntomas compatibles sin diagnóstico</t>
  </si>
  <si>
    <t>A3.58</t>
  </si>
  <si>
    <t>¿Presenta alguna condición de salud transmisible?</t>
  </si>
  <si>
    <t>A3.59</t>
  </si>
  <si>
    <t>¿Tiene alguna enfermedad no transmisible?</t>
  </si>
  <si>
    <t>A3.60</t>
  </si>
  <si>
    <t>¿Vive en zona endémica o presenta signos/síntomas?</t>
  </si>
  <si>
    <t>A3.61</t>
  </si>
  <si>
    <t>Recibe atención y tratamiento actual</t>
  </si>
  <si>
    <t>A3.62</t>
  </si>
  <si>
    <t>Motivo(s) por el (los) cuales(es) no ha recibido la atención.</t>
  </si>
  <si>
    <t>A3.63</t>
  </si>
  <si>
    <t>Mayores de 14 años. ¿Consume alguna sustancia psicoactiva?</t>
  </si>
  <si>
    <t>Consumo máximo de cigarrillos diario</t>
  </si>
  <si>
    <t>Años fumando</t>
  </si>
  <si>
    <t>A3.67</t>
  </si>
  <si>
    <t>A3.68</t>
  </si>
  <si>
    <t>A3.69</t>
  </si>
  <si>
    <t>Puntaje riesgo Carlos CRAFFT</t>
  </si>
  <si>
    <t>A3.71</t>
  </si>
  <si>
    <t>Mujer en edad fértil</t>
  </si>
  <si>
    <t>Calculado: sexo y edad</t>
  </si>
  <si>
    <t>A3.72</t>
  </si>
  <si>
    <t>¿Se encuentra en embarazo?</t>
  </si>
  <si>
    <t>Se deriva del ítem 85</t>
  </si>
  <si>
    <t>¿Conoce sobre Interrupción Voluntaria del Embarazo?</t>
  </si>
  <si>
    <t>Número de atenciones prenatales</t>
  </si>
  <si>
    <t>Atención para el cuidado preconcepcional</t>
  </si>
  <si>
    <t>Atención para el cuidado prenatal – Controles prenatales</t>
  </si>
  <si>
    <t>Preparación para la maternidad y paternidad</t>
  </si>
  <si>
    <t>Fecha de atención del evento obstétrico</t>
  </si>
  <si>
    <t>Atención del puerperio en las primeras 48 horas</t>
  </si>
  <si>
    <t>Consulta de seguimiento al puerperio entre el tercer y quinto día post parto</t>
  </si>
  <si>
    <t>Apoyo a la lactancia materna</t>
  </si>
  <si>
    <t>Atención durante las primeras 24 horas de vida al recién nacido</t>
  </si>
  <si>
    <t>Control entre 3 y 5 días recién nacido</t>
  </si>
  <si>
    <t>Vacunación del recién nacido</t>
  </si>
  <si>
    <t>Provisión del método anticonceptivo post parto inmediato</t>
  </si>
  <si>
    <t>Lugar de trabajo / Actividad específica (más reciente)</t>
  </si>
  <si>
    <t>Nombre del Empleador</t>
  </si>
  <si>
    <t>Lugar de trabajo / Actividad específica</t>
  </si>
  <si>
    <t>En alguno de los trabajos desempeñados, ¿ha realizado alguna actividad que involucre asbesto?</t>
  </si>
  <si>
    <t>En alguno de los trabajos desempeñados, ¿ha realizado alguna actividad relacionada con asbesto?</t>
  </si>
  <si>
    <t>¿Cuáles son las actividades realizadas relacionada con asbesto?</t>
  </si>
  <si>
    <t>¿Ha interactuado con materiales que tengan asbesto?</t>
  </si>
  <si>
    <t>¿Cuáles son los materiales con los que interactuó con presencia de asbesto?</t>
  </si>
  <si>
    <t>¿Cuáles son los elementos del hogar que tiene presencia de asbesto?</t>
  </si>
  <si>
    <t>¿En qué estado se encuentran los materiales que contienen asbesto en la vivienda?</t>
  </si>
  <si>
    <t>¿Ha realizado en su vivienda reparaciones con materiales que contengan asbesto?</t>
  </si>
  <si>
    <t>¿Cuáles son las actividades que implicaron presencia de asbesto cerca de su hogar?</t>
  </si>
  <si>
    <t>A3.117</t>
  </si>
  <si>
    <t>Número de Identificación de la Familia</t>
  </si>
  <si>
    <t>A3.118</t>
  </si>
  <si>
    <t>Número de identificación único del integrante de la familia</t>
  </si>
  <si>
    <t>Automático: familia + tipo + número de documento</t>
  </si>
  <si>
    <t>N.º</t>
  </si>
  <si>
    <t>Categoría</t>
  </si>
  <si>
    <t>Subcategoría</t>
  </si>
  <si>
    <t>Pregunta de la ficha técnica</t>
  </si>
  <si>
    <t>Ítem(s) en la app</t>
  </si>
  <si>
    <t>¿Está en la app?</t>
  </si>
  <si>
    <t>Nota</t>
  </si>
  <si>
    <t>I. Información general</t>
  </si>
  <si>
    <t>1.1 Datos generales del escenario</t>
  </si>
  <si>
    <t>Está</t>
  </si>
  <si>
    <t>Unidad Zonal de Planeación y Evaluación -Regional -Provincia</t>
  </si>
  <si>
    <t>El anexo v7 la reporta como «Subregión» (A2.4).</t>
  </si>
  <si>
    <t>Corregimiento / Centro de poblado / Vereda / Localidad/ Barrio/ Resguardo</t>
  </si>
  <si>
    <t>9, A2.8</t>
  </si>
  <si>
    <t>Nombre del corregimiento, centro poblado, vereda, localidad, barrio o resguardo indígena
Tipo de ubicación de la vivienda</t>
  </si>
  <si>
    <t>Barrio/vereda; el anexo añade el tipo de ubicación (A2.8).</t>
  </si>
  <si>
    <t>Geopunto (online-offline) y altitud</t>
  </si>
  <si>
    <t>22, 23</t>
  </si>
  <si>
    <t>Latitud
Longitud</t>
  </si>
  <si>
    <t>Parcial</t>
  </si>
  <si>
    <t>La altitud no la pide el anexo v7 y no se captura.</t>
  </si>
  <si>
    <t>Ubicación del hogar (cuando no se cuenta con nomenclatura, punto de referencia)</t>
  </si>
  <si>
    <t>Número de Identificación de la familia</t>
  </si>
  <si>
    <t>Automático.</t>
  </si>
  <si>
    <t>Número de hogares en la vivienda</t>
  </si>
  <si>
    <t>Número de familias en la vivienda</t>
  </si>
  <si>
    <t>Se calcula de los hogares y las familias caracterizadas (A2.17).</t>
  </si>
  <si>
    <t>Número de personas en la vivienda</t>
  </si>
  <si>
    <t>1.2 Identificación del encuestador</t>
  </si>
  <si>
    <t>Lo firma la sesión.</t>
  </si>
  <si>
    <t>Prestador primario / Organismo de adscripción del EBS</t>
  </si>
  <si>
    <t>Responsable de la evaluación de necesidades en salud -caracterización</t>
  </si>
  <si>
    <t>Tipo de identificación
Número de identificación</t>
  </si>
  <si>
    <t>Perfil de quien realiza la evaluación de necesidades en salud -caracterización</t>
  </si>
  <si>
    <t>Código de la ficha</t>
  </si>
  <si>
    <t>15, —</t>
  </si>
  <si>
    <t>Código de la ficha: (generado)
Código de la ficha (CF, automático)</t>
  </si>
  <si>
    <t>CF001, CF002… por familia (observación de la E.S.E.).</t>
  </si>
  <si>
    <t>II. Caracterización de la familia</t>
  </si>
  <si>
    <t>2.1 Estructura y contexto familiar</t>
  </si>
  <si>
    <t>Número de personas que conforman la familia</t>
  </si>
  <si>
    <t>Estructura y dinámica familiar (Familiograma)</t>
  </si>
  <si>
    <t>No está</t>
  </si>
  <si>
    <t>Familiograma: instrumento aparte; el anexo v7 no lo reporta.</t>
  </si>
  <si>
    <t>Funcionalidad de la familia (Apgar familiar)</t>
  </si>
  <si>
    <t>En la familia se identifica un cuidador principal de niños, niñas, persona con discapacidad, adulto mayor o enfermedad</t>
  </si>
  <si>
    <t>Si la respuesta anterior es SI aplicar escala ZARIT y registre aquí el resultado -puntaje para determinar si se requiere intervención individual o familiar</t>
  </si>
  <si>
    <t>Interrelaciones de la familia con el contexto socio cultural (ECOMAPA)</t>
  </si>
  <si>
    <t>Ecomapa: instrumento aparte; el anexo v7 no lo reporta.</t>
  </si>
  <si>
    <t>2.2 Situaciones de especial protección</t>
  </si>
  <si>
    <t>Familia con niñas, niños y adolescentes</t>
  </si>
  <si>
    <t>Sale de los integrantes (edad y sujeto de especial protección).</t>
  </si>
  <si>
    <t>Gestante en la familia</t>
  </si>
  <si>
    <t>Sale de los integrantes (gestación actual).</t>
  </si>
  <si>
    <t>Familia con personas adultos mayores</t>
  </si>
  <si>
    <t>Sale de los integrantes (edad).</t>
  </si>
  <si>
    <t>Familia víctima del conflicto armado</t>
  </si>
  <si>
    <t>Opción «Víctima del conflicto armado» del ítem 77.</t>
  </si>
  <si>
    <t>Familia que conviven con personas con discapacidad</t>
  </si>
  <si>
    <t>Sale de los integrantes (ítem 82).</t>
  </si>
  <si>
    <t>Familia que conviven con personas que presentan alguna enfermedad crónica, huérfana o en estado terminal</t>
  </si>
  <si>
    <t>100, 54</t>
  </si>
  <si>
    <t>¿Algún profesional de salud le ha diagnosticado o le ha dicho que tiene alguna enfermedad no transmisible?
Situaciones o condiciones de riesgo para la salud (física o mental)</t>
  </si>
  <si>
    <t>Sale de los integrantes y del ítem 54.</t>
  </si>
  <si>
    <t>Familia que convive con persona que presentan alguna enfermedad transmisible</t>
  </si>
  <si>
    <t>Sale de los integrantes (ítem 101).</t>
  </si>
  <si>
    <t>Familia con vivencia de sucesos vitales normativos y no normativos</t>
  </si>
  <si>
    <t>Sucesos vitales: ítem 54 (A2.116).</t>
  </si>
  <si>
    <t>Familia en situación de vulnerabilidad social (consumo de SPA, explotación sexual, …)</t>
  </si>
  <si>
    <t>54, 105</t>
  </si>
  <si>
    <t>Situaciones o condiciones de riesgo para la salud (física o mental)
¿Identifica alguna de las siguientes situaciones o condiciones familiares o personales que pueden alterar o generar riesgo para su salud física o mental?</t>
  </si>
  <si>
    <t>Familias con prácticas de cuidado de salud</t>
  </si>
  <si>
    <t>Familia con integrantes con antecedentes de Ca, HTA, Diabetes, Asma, Enfermedad cardiaca, otra</t>
  </si>
  <si>
    <t>Se pregunta por integrante, no como antecedente familiar.</t>
  </si>
  <si>
    <t>Cómo obtiene sus alimentos</t>
  </si>
  <si>
    <t>El anexo v7 no lo reporta.</t>
  </si>
  <si>
    <t>2.3 Prácticas protectoras</t>
  </si>
  <si>
    <t>Hábitos de vida saludable adaptado a las condiciones</t>
  </si>
  <si>
    <t>Se pregunta por integrante (A3.28).</t>
  </si>
  <si>
    <t>Recursos socioemocionales que potencian el cuidado de la salud de la familia</t>
  </si>
  <si>
    <t>Prácticas para el cuidado y protección de los entornos</t>
  </si>
  <si>
    <t>Prácticas que favorecen el establecimiento de relaciones sanas y constructivas</t>
  </si>
  <si>
    <t>Recursos sociales y comunitarios para el establecimiento de redes colectivas para la promoción de la salud.</t>
  </si>
  <si>
    <t>Prácticas para la conservación de la autonomía y la capacidad funcional de las personas mayores.</t>
  </si>
  <si>
    <t>Prácticas para la prevención de enfermedades en todas las edades.</t>
  </si>
  <si>
    <t>Prácticas de cuidado desde los saberes</t>
  </si>
  <si>
    <t>Por integrante (A3.26).</t>
  </si>
  <si>
    <t>Capacidades de las familias para el ejercicio y exigibilidad del derecho a la salud</t>
  </si>
  <si>
    <t>Por integrante (A3.27).</t>
  </si>
  <si>
    <t>III. Integrantes de la familia</t>
  </si>
  <si>
    <t>3.1 Identificación de los integrantes</t>
  </si>
  <si>
    <t>El anexo v7 añade género, autoidentificación y orientación (A3.12–A3.14).</t>
  </si>
  <si>
    <t>Pertenencia a un grupo poblacional de especial protección</t>
  </si>
  <si>
    <t>Comunidad o pueblo indígena</t>
  </si>
  <si>
    <t>Reconoce alguna discapacidad</t>
  </si>
  <si>
    <t>3.2 Situaciones o condiciones de salud</t>
  </si>
  <si>
    <t>El integrante de la familia presenta situaciones o condiciones de salud crónica</t>
  </si>
  <si>
    <t>100, A3.56</t>
  </si>
  <si>
    <t>¿Algún profesional de salud le ha diagnosticado o le ha dicho que tiene alguna enfermedad no transmisible?
¿Tiene diagnóstico de alguna enfermedad?</t>
  </si>
  <si>
    <t>Cumple con el esquema de atenciones de promoción y mantenimiento para el momento de curso de vida o para la gestación</t>
  </si>
  <si>
    <t>El anexo v7 pregunta qué atenciones están pendientes.</t>
  </si>
  <si>
    <t>Que Intervenciones tiene pendientes de promoción y mantenimiento de la salud</t>
  </si>
  <si>
    <t>87, 88</t>
  </si>
  <si>
    <t>Atenciones pendientes de promoción y mantenimiento
Atenciones pendientes de la ruta materno perinatal</t>
  </si>
  <si>
    <t>Motivo por el cual no ha recibido las atenciones de promoción y mantenimiento de la salud</t>
  </si>
  <si>
    <t>¿Realiza alguna práctica deportiva o realiza ejercicio?</t>
  </si>
  <si>
    <t>Opción «Realiza actividad física…» del ítem 86.</t>
  </si>
  <si>
    <t>Si es menor de 2 años, ¿hasta cuándo recibió lactancia materna? (en meses)</t>
  </si>
  <si>
    <t>Es menor de 5 años? 1. SI 2. NO</t>
  </si>
  <si>
    <t>Se calcula de la fecha de nacimiento.</t>
  </si>
  <si>
    <t>Resultado de toma de medidas antropométricas</t>
  </si>
  <si>
    <t>92, 93, 94, 95</t>
  </si>
  <si>
    <t>Peso (en kilogramos)
Talla (en centímetros)
Circunferencia de cintura (cm)
Resultado del IMC (cálculo automático)</t>
  </si>
  <si>
    <t>Diagnóstico nutricional indicador Peso para la talla</t>
  </si>
  <si>
    <t>Medida complementaria identificación de riesgo de muerte por desnutrición aguda, perímetro Braquial</t>
  </si>
  <si>
    <t>Perímetro braquial: el anexo v7 no lo reporta.</t>
  </si>
  <si>
    <t>Se identifican signos físicos de desnutrición aguda</t>
  </si>
  <si>
    <t>¿Actualmente presenta o ha presentado en el último mes alguna enfermedad (diarrea, tos, resfriado, gripa…)?</t>
  </si>
  <si>
    <t>A3.48, 101</t>
  </si>
  <si>
    <t>Enfermedades sufridas en el último mes
¿Presenta alguna de las siguientes situaciones o condiciones de salud transmisible?</t>
  </si>
  <si>
    <t>¿Está recibiendo atención y tratamiento para la enfermedad actual?</t>
  </si>
  <si>
    <t>Si la respuesta a la pregunta anterior es NO. Marque el motivo por el cual no ha recibido la atención</t>
  </si>
  <si>
    <t>Si pertenece a población étnica, ¿es acompañado u orientado por algún agente de la medicina tradicional?</t>
  </si>
  <si>
    <t>IV. Caracterización de la vivienda</t>
  </si>
  <si>
    <t>4.1 Entorno y vivienda</t>
  </si>
  <si>
    <t>¿Cuál es el material predominante de las paredes?</t>
  </si>
  <si>
    <t>Material de paredes: el anexo v7 no lo reporta.</t>
  </si>
  <si>
    <t>¿Cuál es el material predominante del piso de la vivienda?</t>
  </si>
  <si>
    <t>Material del piso: el anexo v7 no lo reporta.</t>
  </si>
  <si>
    <t>¿Cuál es el material predominante del techo?</t>
  </si>
  <si>
    <t>¿De cuántos cuartos o piezas dormitorio dispone esta vivienda?</t>
  </si>
  <si>
    <t>Calculado.</t>
  </si>
  <si>
    <t>Desde la vivienda se puede acceder fácilmente a: (servicios)</t>
  </si>
  <si>
    <t>A2.38, A2.48</t>
  </si>
  <si>
    <t>Acceso a la vivienda
Factores que hacen que el desplazamiento tome más de 30 minutos</t>
  </si>
  <si>
    <t>El anexo v7 lo cambia por acceso y tiempo de desplazamiento.</t>
  </si>
  <si>
    <t>¿Qué fuente de energía o combustible se usa para cocinar?</t>
  </si>
  <si>
    <t>Criaderos o reservorios que favorecen vectores, cerca o dentro de la vivienda</t>
  </si>
  <si>
    <t>4.2 Oficios u ocupaciones</t>
  </si>
  <si>
    <t>Observe si cerca de la vivienda hay (cultivos, apriscos, porquerizas, plagas, ruido, malos olores…)</t>
  </si>
  <si>
    <t>¿Al interior de la vivienda se realiza alguna actividad económica?</t>
  </si>
  <si>
    <t>Animales que conviven con la familia y cuántos son</t>
  </si>
  <si>
    <t>40, 41, 43</t>
  </si>
  <si>
    <t>Animales que conviven en la vivienda o entorno inmediato
N.° de perros en la vivienda
N.° de gatos en la vivienda</t>
  </si>
  <si>
    <t>4.3 Agua y saneamiento</t>
  </si>
  <si>
    <t>Principal fuente de abastecimiento de agua para consumo humano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</si>
</sst>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0060A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1F29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0A0"/>
        <bgColor indexed="64"/>
      </patternFill>
    </fill>
    <fill>
      <patternFill patternType="solid">
        <fgColor rgb="FFFFF8E1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DECEA"/>
        </patternFill>
      </fill>
    </dxf>
    <dxf>
      <fill>
        <patternFill>
          <bgColor rgb="FFFFF4E5"/>
        </patternFill>
      </fill>
    </dxf>
    <dxf>
      <fill>
        <patternFill>
          <bgColor rgb="FFF2F4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59"/>
  <sheetViews>
    <sheetView tabSelected="1" workbookViewId="0"/>
  </sheetViews>
  <sheetFormatPr defaultRowHeight="15"/>
  <cols>
    <col min="1" max="1" width="4.7109375" customWidth="1"/>
    <col min="2" max="2" width="62.7109375" customWidth="1"/>
    <col min="3" max="3" width="14.7109375" customWidth="1"/>
  </cols>
  <sheetData>
    <row r="2" spans="2:3">
      <c r="B2" s="1" t="s">
        <v>0</v>
      </c>
    </row>
    <row r="3" spans="2:3">
      <c r="B3" s="2" t="s">
        <v>1</v>
      </c>
    </row>
    <row r="4" spans="2:3">
      <c r="B4" s="2" t="s">
        <v>2</v>
      </c>
    </row>
    <row r="7" spans="2:3">
      <c r="B7" s="3" t="s">
        <v>3</v>
      </c>
    </row>
    <row r="8" spans="2:3">
      <c r="B8" s="4" t="s">
        <v>4</v>
      </c>
      <c r="C8" s="5">
        <v>98</v>
      </c>
    </row>
    <row r="9" spans="2:3">
      <c r="B9" s="4" t="s">
        <v>5</v>
      </c>
      <c r="C9" s="5">
        <v>125</v>
      </c>
    </row>
    <row r="10" spans="2:3">
      <c r="B10" s="4" t="s">
        <v>6</v>
      </c>
      <c r="C10" s="5">
        <v>105</v>
      </c>
    </row>
    <row r="11" spans="2:3">
      <c r="B11" s="4" t="s">
        <v>7</v>
      </c>
      <c r="C11" s="5">
        <v>119</v>
      </c>
    </row>
    <row r="12" spans="2:3">
      <c r="B12" s="4" t="s">
        <v>6</v>
      </c>
      <c r="C12" s="5">
        <v>58</v>
      </c>
    </row>
    <row r="13" spans="2:3">
      <c r="B13" s="4" t="s">
        <v>8</v>
      </c>
      <c r="C13" s="5">
        <v>257</v>
      </c>
    </row>
    <row r="14" spans="2:3">
      <c r="B14" s="4" t="s">
        <v>9</v>
      </c>
      <c r="C14" s="5">
        <v>34</v>
      </c>
    </row>
    <row r="16" spans="2:3">
      <c r="B16" s="3" t="s">
        <v>10</v>
      </c>
    </row>
    <row r="17" spans="2:3">
      <c r="B17" s="4" t="s">
        <v>11</v>
      </c>
      <c r="C17" s="5">
        <v>150</v>
      </c>
    </row>
    <row r="18" spans="2:3">
      <c r="B18" s="4" t="s">
        <v>12</v>
      </c>
      <c r="C18" s="5">
        <v>79</v>
      </c>
    </row>
    <row r="19" spans="2:3">
      <c r="B19" s="4" t="s">
        <v>13</v>
      </c>
      <c r="C19" s="5">
        <v>12</v>
      </c>
    </row>
    <row r="20" spans="2:3">
      <c r="B20" s="4" t="s">
        <v>14</v>
      </c>
      <c r="C20" s="5">
        <v>16</v>
      </c>
    </row>
    <row r="22" spans="2:3">
      <c r="B22" s="3" t="s">
        <v>15</v>
      </c>
    </row>
    <row r="23" spans="2:3">
      <c r="B23" s="4" t="s">
        <v>16</v>
      </c>
      <c r="C23" s="5">
        <v>72</v>
      </c>
    </row>
    <row r="24" spans="2:3">
      <c r="B24" s="4" t="s">
        <v>17</v>
      </c>
      <c r="C24" s="5">
        <v>19</v>
      </c>
    </row>
    <row r="25" spans="2:3">
      <c r="B25" s="4" t="s">
        <v>18</v>
      </c>
      <c r="C25" s="5">
        <v>7</v>
      </c>
    </row>
    <row r="27" spans="2:3">
      <c r="B27" s="3" t="s">
        <v>19</v>
      </c>
    </row>
    <row r="28" spans="2:3">
      <c r="B28" s="4" t="s">
        <v>20</v>
      </c>
      <c r="C28" s="5">
        <v>16</v>
      </c>
    </row>
    <row r="29" spans="2:3">
      <c r="B29" s="4" t="s">
        <v>21</v>
      </c>
      <c r="C29" s="5">
        <v>22</v>
      </c>
    </row>
    <row r="30" spans="2:3">
      <c r="B30" s="4" t="s">
        <v>22</v>
      </c>
      <c r="C30" s="5">
        <v>2</v>
      </c>
    </row>
    <row r="32" spans="2:3">
      <c r="B32" s="3" t="s">
        <v>23</v>
      </c>
    </row>
    <row r="33" spans="2:3">
      <c r="B33" s="4" t="s">
        <v>24</v>
      </c>
      <c r="C33" s="5" t="s">
        <v>25</v>
      </c>
    </row>
    <row r="34" spans="2:3">
      <c r="B34" s="4" t="s">
        <v>26</v>
      </c>
      <c r="C34" s="5" t="s">
        <v>25</v>
      </c>
    </row>
    <row r="35" spans="2:3">
      <c r="B35" s="4" t="s">
        <v>27</v>
      </c>
      <c r="C35" s="5" t="s">
        <v>25</v>
      </c>
    </row>
    <row r="36" spans="2:3">
      <c r="B36" s="4" t="s">
        <v>28</v>
      </c>
      <c r="C36" s="5" t="s">
        <v>25</v>
      </c>
    </row>
    <row r="37" spans="2:3">
      <c r="B37" s="4" t="s">
        <v>29</v>
      </c>
      <c r="C37" s="5" t="s">
        <v>30</v>
      </c>
    </row>
    <row r="38" spans="2:3">
      <c r="B38" s="4" t="s">
        <v>31</v>
      </c>
      <c r="C38" s="5" t="s">
        <v>25</v>
      </c>
    </row>
    <row r="39" spans="2:3">
      <c r="B39" s="4" t="s">
        <v>32</v>
      </c>
      <c r="C39" s="5" t="s">
        <v>30</v>
      </c>
    </row>
    <row r="40" spans="2:3">
      <c r="B40" s="4" t="s">
        <v>33</v>
      </c>
      <c r="C40" s="5" t="s">
        <v>30</v>
      </c>
    </row>
    <row r="41" spans="2:3">
      <c r="B41" s="4" t="s">
        <v>34</v>
      </c>
      <c r="C41" s="5" t="s">
        <v>30</v>
      </c>
    </row>
    <row r="42" spans="2:3">
      <c r="B42" s="4" t="s">
        <v>35</v>
      </c>
      <c r="C42" s="5" t="s">
        <v>30</v>
      </c>
    </row>
    <row r="43" spans="2:3">
      <c r="B43" s="4" t="s">
        <v>36</v>
      </c>
      <c r="C43" s="5" t="s">
        <v>30</v>
      </c>
    </row>
    <row r="44" spans="2:3">
      <c r="B44" s="4" t="s">
        <v>37</v>
      </c>
      <c r="C44" s="5" t="s">
        <v>30</v>
      </c>
    </row>
    <row r="45" spans="2:3">
      <c r="B45" s="4" t="s">
        <v>38</v>
      </c>
      <c r="C45" s="5" t="s">
        <v>30</v>
      </c>
    </row>
    <row r="46" spans="2:3">
      <c r="B46" s="4" t="s">
        <v>39</v>
      </c>
      <c r="C46" s="5" t="s">
        <v>30</v>
      </c>
    </row>
    <row r="47" spans="2:3">
      <c r="B47" s="4" t="s">
        <v>40</v>
      </c>
      <c r="C47" s="5" t="s">
        <v>30</v>
      </c>
    </row>
    <row r="48" spans="2:3">
      <c r="B48" s="4" t="s">
        <v>41</v>
      </c>
      <c r="C48" s="5" t="s">
        <v>30</v>
      </c>
    </row>
    <row r="50" spans="2:3">
      <c r="B50" s="3" t="s">
        <v>42</v>
      </c>
    </row>
    <row r="51" spans="2:3" ht="58" customHeight="1">
      <c r="B51" s="2" t="s">
        <v>43</v>
      </c>
      <c r="C51" s="2"/>
    </row>
    <row r="52" spans="2:3" ht="58" customHeight="1">
      <c r="B52" s="2" t="s">
        <v>44</v>
      </c>
      <c r="C52" s="2"/>
    </row>
    <row r="54" spans="2:3">
      <c r="B54" s="3" t="s">
        <v>45</v>
      </c>
    </row>
    <row r="55" spans="2:3" ht="58" customHeight="1">
      <c r="B55" s="2" t="s">
        <v>46</v>
      </c>
      <c r="C55" s="2"/>
    </row>
    <row r="56" spans="2:3" ht="58" customHeight="1">
      <c r="B56" s="2" t="s">
        <v>47</v>
      </c>
      <c r="C56" s="2"/>
    </row>
    <row r="57" spans="2:3" ht="58" customHeight="1">
      <c r="B57" s="2" t="s">
        <v>48</v>
      </c>
      <c r="C57" s="2"/>
    </row>
    <row r="58" spans="2:3" ht="58" customHeight="1">
      <c r="B58" s="2" t="s">
        <v>49</v>
      </c>
      <c r="C58" s="2"/>
    </row>
    <row r="59" spans="2:3" ht="58" customHeight="1">
      <c r="B59" s="2" t="s">
        <v>50</v>
      </c>
      <c r="C59" s="2"/>
    </row>
  </sheetData>
  <mergeCells count="7">
    <mergeCell ref="B51:C51"/>
    <mergeCell ref="B52:C52"/>
    <mergeCell ref="B55:C55"/>
    <mergeCell ref="B56:C56"/>
    <mergeCell ref="B57:C57"/>
    <mergeCell ref="B58:C58"/>
    <mergeCell ref="B59:C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6.7109375" customWidth="1"/>
    <col min="3" max="3" width="8.7109375" customWidth="1"/>
    <col min="4" max="4" width="52.7109375" customWidth="1"/>
    <col min="5" max="5" width="24.7109375" customWidth="1"/>
    <col min="6" max="6" width="18.7109375" customWidth="1"/>
    <col min="7" max="7" width="40.7109375" customWidth="1"/>
    <col min="8" max="9" width="13.7109375" customWidth="1"/>
    <col min="10" max="10" width="46.7109375" customWidth="1"/>
    <col min="11" max="11" width="40.7109375" customWidth="1"/>
    <col min="12" max="12" width="20.7109375" customWidth="1"/>
    <col min="13" max="13" width="30.7109375" customWidth="1"/>
  </cols>
  <sheetData>
    <row r="1" spans="1:13" ht="34" customHeight="1">
      <c r="A1" s="6" t="s">
        <v>51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6" t="s">
        <v>61</v>
      </c>
      <c r="L1" s="6" t="s">
        <v>62</v>
      </c>
      <c r="M1" s="6" t="s">
        <v>63</v>
      </c>
    </row>
    <row r="2" spans="1:13">
      <c r="A2" s="4" t="s">
        <v>64</v>
      </c>
      <c r="B2" s="4" t="s">
        <v>65</v>
      </c>
      <c r="C2" s="4" t="s">
        <v>66</v>
      </c>
      <c r="D2" s="4" t="s">
        <v>67</v>
      </c>
      <c r="E2" s="4" t="s">
        <v>68</v>
      </c>
      <c r="F2" s="4" t="s">
        <v>69</v>
      </c>
      <c r="G2" s="4" t="s">
        <v>70</v>
      </c>
      <c r="H2" s="4" t="s">
        <v>71</v>
      </c>
      <c r="I2" s="4" t="s">
        <v>72</v>
      </c>
      <c r="J2" s="4" t="s">
        <v>73</v>
      </c>
      <c r="K2" s="4"/>
      <c r="L2" s="7"/>
      <c r="M2" s="7"/>
    </row>
    <row r="3" spans="1:13">
      <c r="A3" s="4" t="s">
        <v>74</v>
      </c>
      <c r="B3" s="4" t="s">
        <v>75</v>
      </c>
      <c r="C3" s="4" t="s">
        <v>76</v>
      </c>
      <c r="D3" s="4" t="s">
        <v>77</v>
      </c>
      <c r="E3" s="4" t="s">
        <v>78</v>
      </c>
      <c r="F3" s="4" t="s">
        <v>69</v>
      </c>
      <c r="G3" s="4" t="s">
        <v>79</v>
      </c>
      <c r="H3" s="4" t="s">
        <v>71</v>
      </c>
      <c r="I3" s="4" t="s">
        <v>72</v>
      </c>
      <c r="J3" s="4" t="s">
        <v>80</v>
      </c>
      <c r="K3" s="4"/>
      <c r="L3" s="7"/>
      <c r="M3" s="7"/>
    </row>
    <row r="4" spans="1:13">
      <c r="A4" s="4" t="s">
        <v>74</v>
      </c>
      <c r="B4" s="4" t="s">
        <v>75</v>
      </c>
      <c r="C4" s="4" t="s">
        <v>81</v>
      </c>
      <c r="D4" s="4" t="s">
        <v>82</v>
      </c>
      <c r="E4" s="4" t="s">
        <v>83</v>
      </c>
      <c r="F4" s="4" t="s">
        <v>84</v>
      </c>
      <c r="G4" s="4" t="s">
        <v>85</v>
      </c>
      <c r="H4" s="4" t="s">
        <v>71</v>
      </c>
      <c r="I4" s="4" t="s">
        <v>72</v>
      </c>
      <c r="J4" s="4" t="s">
        <v>80</v>
      </c>
      <c r="K4" s="4"/>
      <c r="L4" s="7"/>
      <c r="M4" s="7"/>
    </row>
    <row r="5" spans="1:13">
      <c r="A5" s="4" t="s">
        <v>74</v>
      </c>
      <c r="B5" s="4" t="s">
        <v>86</v>
      </c>
      <c r="C5" s="4" t="s">
        <v>87</v>
      </c>
      <c r="D5" s="4" t="s">
        <v>88</v>
      </c>
      <c r="E5" s="4" t="s">
        <v>89</v>
      </c>
      <c r="F5" s="4" t="s">
        <v>90</v>
      </c>
      <c r="G5" s="4" t="s">
        <v>91</v>
      </c>
      <c r="H5" s="4" t="s">
        <v>71</v>
      </c>
      <c r="I5" s="4" t="s">
        <v>66</v>
      </c>
      <c r="J5" s="4" t="s">
        <v>80</v>
      </c>
      <c r="K5" s="4"/>
      <c r="L5" s="7"/>
      <c r="M5" s="7"/>
    </row>
    <row r="6" spans="1:13">
      <c r="A6" s="4" t="s">
        <v>74</v>
      </c>
      <c r="B6" s="4" t="s">
        <v>86</v>
      </c>
      <c r="C6" s="4" t="s">
        <v>92</v>
      </c>
      <c r="D6" s="4" t="s">
        <v>93</v>
      </c>
      <c r="E6" s="4" t="s">
        <v>94</v>
      </c>
      <c r="F6" s="4" t="s">
        <v>95</v>
      </c>
      <c r="G6" s="4" t="s">
        <v>72</v>
      </c>
      <c r="H6" s="4" t="s">
        <v>25</v>
      </c>
      <c r="I6" s="4" t="s">
        <v>76</v>
      </c>
      <c r="J6" s="4" t="s">
        <v>96</v>
      </c>
      <c r="K6" s="4"/>
      <c r="L6" s="7"/>
      <c r="M6" s="7"/>
    </row>
    <row r="7" spans="1:13">
      <c r="A7" s="4" t="s">
        <v>74</v>
      </c>
      <c r="B7" s="4" t="s">
        <v>86</v>
      </c>
      <c r="C7" s="4" t="s">
        <v>97</v>
      </c>
      <c r="D7" s="4" t="s">
        <v>98</v>
      </c>
      <c r="E7" s="4" t="s">
        <v>99</v>
      </c>
      <c r="F7" s="4" t="s">
        <v>100</v>
      </c>
      <c r="G7" s="4" t="s">
        <v>101</v>
      </c>
      <c r="H7" s="4" t="s">
        <v>71</v>
      </c>
      <c r="I7" s="4" t="s">
        <v>87</v>
      </c>
      <c r="J7" s="4" t="s">
        <v>80</v>
      </c>
      <c r="K7" s="4"/>
      <c r="L7" s="7"/>
      <c r="M7" s="7"/>
    </row>
    <row r="8" spans="1:13">
      <c r="A8" s="4" t="s">
        <v>74</v>
      </c>
      <c r="B8" s="4" t="s">
        <v>86</v>
      </c>
      <c r="C8" s="4" t="s">
        <v>102</v>
      </c>
      <c r="D8" s="4" t="s">
        <v>103</v>
      </c>
      <c r="E8" s="4" t="s">
        <v>104</v>
      </c>
      <c r="F8" s="4" t="s">
        <v>69</v>
      </c>
      <c r="G8" s="4" t="s">
        <v>105</v>
      </c>
      <c r="H8" s="4" t="s">
        <v>71</v>
      </c>
      <c r="I8" s="4" t="s">
        <v>72</v>
      </c>
      <c r="J8" s="4" t="s">
        <v>80</v>
      </c>
      <c r="K8" s="4"/>
      <c r="L8" s="7"/>
      <c r="M8" s="7"/>
    </row>
    <row r="9" spans="1:13">
      <c r="A9" s="4" t="s">
        <v>74</v>
      </c>
      <c r="B9" s="4" t="s">
        <v>86</v>
      </c>
      <c r="C9" s="4" t="s">
        <v>106</v>
      </c>
      <c r="D9" s="4" t="s">
        <v>107</v>
      </c>
      <c r="E9" s="4" t="s">
        <v>108</v>
      </c>
      <c r="F9" s="4" t="s">
        <v>69</v>
      </c>
      <c r="G9" s="4" t="s">
        <v>109</v>
      </c>
      <c r="H9" s="4" t="s">
        <v>71</v>
      </c>
      <c r="I9" s="4" t="s">
        <v>92</v>
      </c>
      <c r="J9" s="4" t="s">
        <v>80</v>
      </c>
      <c r="K9" s="4"/>
      <c r="L9" s="7"/>
      <c r="M9" s="7"/>
    </row>
    <row r="10" spans="1:13">
      <c r="A10" s="4" t="s">
        <v>74</v>
      </c>
      <c r="B10" s="4" t="s">
        <v>86</v>
      </c>
      <c r="C10" s="4" t="s">
        <v>110</v>
      </c>
      <c r="D10" s="4" t="s">
        <v>111</v>
      </c>
      <c r="E10" s="4" t="s">
        <v>112</v>
      </c>
      <c r="F10" s="4" t="s">
        <v>69</v>
      </c>
      <c r="G10" s="4" t="s">
        <v>113</v>
      </c>
      <c r="H10" s="4" t="s">
        <v>71</v>
      </c>
      <c r="I10" s="4" t="s">
        <v>97</v>
      </c>
      <c r="J10" s="4" t="s">
        <v>80</v>
      </c>
      <c r="K10" s="4"/>
      <c r="L10" s="7"/>
      <c r="M10" s="7"/>
    </row>
    <row r="11" spans="1:13">
      <c r="A11" s="4" t="s">
        <v>74</v>
      </c>
      <c r="B11" s="4" t="s">
        <v>86</v>
      </c>
      <c r="C11" s="4" t="s">
        <v>72</v>
      </c>
      <c r="D11" s="4" t="s">
        <v>114</v>
      </c>
      <c r="E11" s="4" t="s">
        <v>115</v>
      </c>
      <c r="F11" s="4" t="s">
        <v>116</v>
      </c>
      <c r="G11" s="4" t="s">
        <v>72</v>
      </c>
      <c r="H11" s="4" t="s">
        <v>25</v>
      </c>
      <c r="I11" s="4" t="s">
        <v>72</v>
      </c>
      <c r="J11" s="4" t="s">
        <v>117</v>
      </c>
      <c r="K11" s="4"/>
      <c r="L11" s="7"/>
      <c r="M11" s="7"/>
    </row>
    <row r="12" spans="1:13">
      <c r="A12" s="4" t="s">
        <v>74</v>
      </c>
      <c r="B12" s="4" t="s">
        <v>86</v>
      </c>
      <c r="C12" s="4" t="s">
        <v>118</v>
      </c>
      <c r="D12" s="4" t="s">
        <v>119</v>
      </c>
      <c r="E12" s="4" t="s">
        <v>120</v>
      </c>
      <c r="F12" s="4" t="s">
        <v>69</v>
      </c>
      <c r="G12" s="4" t="s">
        <v>121</v>
      </c>
      <c r="H12" s="4" t="s">
        <v>71</v>
      </c>
      <c r="I12" s="4" t="s">
        <v>102</v>
      </c>
      <c r="J12" s="4" t="s">
        <v>80</v>
      </c>
      <c r="K12" s="4"/>
      <c r="L12" s="7"/>
      <c r="M12" s="7"/>
    </row>
    <row r="13" spans="1:13">
      <c r="A13" s="4" t="s">
        <v>74</v>
      </c>
      <c r="B13" s="4" t="s">
        <v>86</v>
      </c>
      <c r="C13" s="4" t="s">
        <v>122</v>
      </c>
      <c r="D13" s="4" t="s">
        <v>123</v>
      </c>
      <c r="E13" s="4" t="s">
        <v>124</v>
      </c>
      <c r="F13" s="4" t="s">
        <v>69</v>
      </c>
      <c r="G13" s="4" t="s">
        <v>125</v>
      </c>
      <c r="H13" s="4" t="s">
        <v>71</v>
      </c>
      <c r="I13" s="4" t="s">
        <v>102</v>
      </c>
      <c r="J13" s="4" t="s">
        <v>80</v>
      </c>
      <c r="K13" s="4"/>
      <c r="L13" s="7"/>
      <c r="M13" s="7"/>
    </row>
    <row r="14" spans="1:13">
      <c r="A14" s="4" t="s">
        <v>74</v>
      </c>
      <c r="B14" s="4" t="s">
        <v>126</v>
      </c>
      <c r="C14" s="4" t="s">
        <v>127</v>
      </c>
      <c r="D14" s="4" t="s">
        <v>128</v>
      </c>
      <c r="E14" s="4" t="s">
        <v>129</v>
      </c>
      <c r="F14" s="4" t="s">
        <v>130</v>
      </c>
      <c r="G14" s="4" t="s">
        <v>131</v>
      </c>
      <c r="H14" s="4" t="s">
        <v>71</v>
      </c>
      <c r="I14" s="4" t="s">
        <v>132</v>
      </c>
      <c r="J14" s="4" t="s">
        <v>80</v>
      </c>
      <c r="K14" s="4"/>
      <c r="L14" s="7"/>
      <c r="M14" s="7"/>
    </row>
    <row r="15" spans="1:13">
      <c r="A15" s="4" t="s">
        <v>74</v>
      </c>
      <c r="B15" s="4" t="s">
        <v>126</v>
      </c>
      <c r="C15" s="4" t="s">
        <v>133</v>
      </c>
      <c r="D15" s="4" t="s">
        <v>134</v>
      </c>
      <c r="E15" s="4" t="s">
        <v>135</v>
      </c>
      <c r="F15" s="4" t="s">
        <v>136</v>
      </c>
      <c r="G15" s="4" t="s">
        <v>137</v>
      </c>
      <c r="H15" s="4" t="s">
        <v>71</v>
      </c>
      <c r="I15" s="4" t="s">
        <v>138</v>
      </c>
      <c r="J15" s="4" t="s">
        <v>80</v>
      </c>
      <c r="K15" s="4"/>
      <c r="L15" s="7"/>
      <c r="M15" s="7"/>
    </row>
    <row r="16" spans="1:13">
      <c r="A16" s="4" t="s">
        <v>74</v>
      </c>
      <c r="B16" s="4" t="s">
        <v>139</v>
      </c>
      <c r="C16" s="4" t="s">
        <v>140</v>
      </c>
      <c r="D16" s="4" t="s">
        <v>141</v>
      </c>
      <c r="E16" s="4" t="s">
        <v>142</v>
      </c>
      <c r="F16" s="4" t="s">
        <v>130</v>
      </c>
      <c r="G16" s="4" t="s">
        <v>143</v>
      </c>
      <c r="H16" s="4" t="s">
        <v>71</v>
      </c>
      <c r="I16" s="4" t="s">
        <v>144</v>
      </c>
      <c r="J16" s="4" t="s">
        <v>80</v>
      </c>
      <c r="K16" s="4"/>
      <c r="L16" s="7"/>
      <c r="M16" s="7"/>
    </row>
    <row r="17" spans="1:13">
      <c r="A17" s="4" t="s">
        <v>74</v>
      </c>
      <c r="B17" s="4" t="s">
        <v>139</v>
      </c>
      <c r="C17" s="4" t="s">
        <v>145</v>
      </c>
      <c r="D17" s="4" t="s">
        <v>146</v>
      </c>
      <c r="E17" s="4" t="s">
        <v>147</v>
      </c>
      <c r="F17" s="4" t="s">
        <v>130</v>
      </c>
      <c r="G17" s="4" t="s">
        <v>148</v>
      </c>
      <c r="H17" s="4" t="s">
        <v>71</v>
      </c>
      <c r="I17" s="4" t="s">
        <v>144</v>
      </c>
      <c r="J17" s="4" t="s">
        <v>80</v>
      </c>
      <c r="K17" s="4"/>
      <c r="L17" s="7"/>
      <c r="M17" s="7"/>
    </row>
    <row r="18" spans="1:13">
      <c r="A18" s="4" t="s">
        <v>74</v>
      </c>
      <c r="B18" s="4" t="s">
        <v>139</v>
      </c>
      <c r="C18" s="4" t="s">
        <v>149</v>
      </c>
      <c r="D18" s="4" t="s">
        <v>150</v>
      </c>
      <c r="E18" s="4" t="s">
        <v>151</v>
      </c>
      <c r="F18" s="4" t="s">
        <v>130</v>
      </c>
      <c r="G18" s="4" t="s">
        <v>152</v>
      </c>
      <c r="H18" s="4" t="s">
        <v>71</v>
      </c>
      <c r="I18" s="4" t="s">
        <v>153</v>
      </c>
      <c r="J18" s="4" t="s">
        <v>80</v>
      </c>
      <c r="K18" s="4"/>
      <c r="L18" s="7"/>
      <c r="M18" s="7"/>
    </row>
    <row r="19" spans="1:13">
      <c r="A19" s="4" t="s">
        <v>74</v>
      </c>
      <c r="B19" s="4" t="s">
        <v>139</v>
      </c>
      <c r="C19" s="4" t="s">
        <v>154</v>
      </c>
      <c r="D19" s="4" t="s">
        <v>155</v>
      </c>
      <c r="E19" s="4" t="s">
        <v>156</v>
      </c>
      <c r="F19" s="4" t="s">
        <v>84</v>
      </c>
      <c r="G19" s="4" t="s">
        <v>152</v>
      </c>
      <c r="H19" s="4" t="s">
        <v>71</v>
      </c>
      <c r="I19" s="4" t="s">
        <v>72</v>
      </c>
      <c r="J19" s="4" t="s">
        <v>157</v>
      </c>
      <c r="K19" s="4"/>
      <c r="L19" s="7"/>
      <c r="M19" s="7"/>
    </row>
    <row r="20" spans="1:13">
      <c r="A20" s="4" t="s">
        <v>74</v>
      </c>
      <c r="B20" s="4" t="s">
        <v>139</v>
      </c>
      <c r="C20" s="4" t="s">
        <v>132</v>
      </c>
      <c r="D20" s="4" t="s">
        <v>158</v>
      </c>
      <c r="E20" s="4" t="s">
        <v>159</v>
      </c>
      <c r="F20" s="4" t="s">
        <v>116</v>
      </c>
      <c r="G20" s="4" t="s">
        <v>72</v>
      </c>
      <c r="H20" s="4" t="s">
        <v>25</v>
      </c>
      <c r="I20" s="4" t="s">
        <v>160</v>
      </c>
      <c r="J20" s="4" t="s">
        <v>161</v>
      </c>
      <c r="K20" s="4"/>
      <c r="L20" s="7"/>
      <c r="M20" s="7"/>
    </row>
    <row r="21" spans="1:13">
      <c r="A21" s="4" t="s">
        <v>74</v>
      </c>
      <c r="B21" s="4" t="s">
        <v>139</v>
      </c>
      <c r="C21" s="4" t="s">
        <v>138</v>
      </c>
      <c r="D21" s="4" t="s">
        <v>162</v>
      </c>
      <c r="E21" s="4" t="s">
        <v>163</v>
      </c>
      <c r="F21" s="4" t="s">
        <v>136</v>
      </c>
      <c r="G21" s="4" t="s">
        <v>164</v>
      </c>
      <c r="H21" s="4" t="s">
        <v>71</v>
      </c>
      <c r="I21" s="4" t="s">
        <v>165</v>
      </c>
      <c r="J21" s="4" t="s">
        <v>80</v>
      </c>
      <c r="K21" s="4"/>
      <c r="L21" s="7"/>
      <c r="M21" s="7"/>
    </row>
    <row r="22" spans="1:13">
      <c r="A22" s="4" t="s">
        <v>74</v>
      </c>
      <c r="B22" s="4" t="s">
        <v>139</v>
      </c>
      <c r="C22" s="4" t="s">
        <v>144</v>
      </c>
      <c r="D22" s="4" t="s">
        <v>166</v>
      </c>
      <c r="E22" s="4" t="s">
        <v>167</v>
      </c>
      <c r="F22" s="4" t="s">
        <v>69</v>
      </c>
      <c r="G22" s="4" t="s">
        <v>72</v>
      </c>
      <c r="H22" s="4" t="s">
        <v>25</v>
      </c>
      <c r="I22" s="4" t="s">
        <v>72</v>
      </c>
      <c r="J22" s="4" t="s">
        <v>168</v>
      </c>
      <c r="K22" s="4" t="s">
        <v>169</v>
      </c>
      <c r="L22" s="7"/>
      <c r="M22" s="7"/>
    </row>
    <row r="23" spans="1:13">
      <c r="A23" s="4" t="s">
        <v>74</v>
      </c>
      <c r="B23" s="4" t="s">
        <v>139</v>
      </c>
      <c r="C23" s="4" t="s">
        <v>153</v>
      </c>
      <c r="D23" s="4" t="s">
        <v>170</v>
      </c>
      <c r="E23" s="4" t="s">
        <v>171</v>
      </c>
      <c r="F23" s="4" t="s">
        <v>84</v>
      </c>
      <c r="G23" s="4" t="s">
        <v>72</v>
      </c>
      <c r="H23" s="4" t="s">
        <v>25</v>
      </c>
      <c r="I23" s="4" t="s">
        <v>72</v>
      </c>
      <c r="J23" s="4" t="s">
        <v>172</v>
      </c>
      <c r="K23" s="4" t="s">
        <v>169</v>
      </c>
      <c r="L23" s="7"/>
      <c r="M23" s="7"/>
    </row>
    <row r="24" spans="1:13">
      <c r="A24" s="4" t="s">
        <v>74</v>
      </c>
      <c r="B24" s="4" t="s">
        <v>139</v>
      </c>
      <c r="C24" s="4" t="s">
        <v>160</v>
      </c>
      <c r="D24" s="4" t="s">
        <v>173</v>
      </c>
      <c r="E24" s="4" t="s">
        <v>174</v>
      </c>
      <c r="F24" s="4" t="s">
        <v>69</v>
      </c>
      <c r="G24" s="4" t="s">
        <v>72</v>
      </c>
      <c r="H24" s="4" t="s">
        <v>25</v>
      </c>
      <c r="I24" s="4" t="s">
        <v>72</v>
      </c>
      <c r="J24" s="4" t="s">
        <v>175</v>
      </c>
      <c r="K24" s="4" t="s">
        <v>169</v>
      </c>
      <c r="L24" s="7"/>
      <c r="M24" s="7"/>
    </row>
    <row r="25" spans="1:13">
      <c r="A25" s="4" t="s">
        <v>74</v>
      </c>
      <c r="B25" s="4" t="s">
        <v>139</v>
      </c>
      <c r="C25" s="4" t="s">
        <v>165</v>
      </c>
      <c r="D25" s="4" t="s">
        <v>176</v>
      </c>
      <c r="E25" s="4" t="s">
        <v>177</v>
      </c>
      <c r="F25" s="4" t="s">
        <v>69</v>
      </c>
      <c r="G25" s="4" t="s">
        <v>72</v>
      </c>
      <c r="H25" s="4" t="s">
        <v>25</v>
      </c>
      <c r="I25" s="4" t="s">
        <v>72</v>
      </c>
      <c r="J25" s="4" t="s">
        <v>178</v>
      </c>
      <c r="K25" s="4" t="s">
        <v>169</v>
      </c>
      <c r="L25" s="7"/>
      <c r="M25" s="7"/>
    </row>
    <row r="26" spans="1:13">
      <c r="A26" s="4" t="s">
        <v>74</v>
      </c>
      <c r="B26" s="4" t="s">
        <v>179</v>
      </c>
      <c r="C26" s="4" t="s">
        <v>180</v>
      </c>
      <c r="D26" s="4" t="s">
        <v>181</v>
      </c>
      <c r="E26" s="4" t="s">
        <v>182</v>
      </c>
      <c r="F26" s="4" t="s">
        <v>69</v>
      </c>
      <c r="G26" s="4" t="s">
        <v>183</v>
      </c>
      <c r="H26" s="4" t="s">
        <v>71</v>
      </c>
      <c r="I26" s="4" t="s">
        <v>106</v>
      </c>
      <c r="J26" s="4" t="s">
        <v>80</v>
      </c>
      <c r="K26" s="4"/>
      <c r="L26" s="7"/>
      <c r="M26" s="7"/>
    </row>
    <row r="27" spans="1:13">
      <c r="A27" s="4" t="s">
        <v>74</v>
      </c>
      <c r="B27" s="4" t="s">
        <v>179</v>
      </c>
      <c r="C27" s="4" t="s">
        <v>184</v>
      </c>
      <c r="D27" s="4" t="s">
        <v>185</v>
      </c>
      <c r="E27" s="4" t="s">
        <v>186</v>
      </c>
      <c r="F27" s="4" t="s">
        <v>187</v>
      </c>
      <c r="G27" s="4" t="s">
        <v>72</v>
      </c>
      <c r="H27" s="4" t="s">
        <v>25</v>
      </c>
      <c r="I27" s="4" t="s">
        <v>72</v>
      </c>
      <c r="J27" s="4" t="s">
        <v>188</v>
      </c>
      <c r="K27" s="4"/>
      <c r="L27" s="7"/>
      <c r="M27" s="7"/>
    </row>
    <row r="28" spans="1:13">
      <c r="A28" s="4" t="s">
        <v>74</v>
      </c>
      <c r="B28" s="4" t="s">
        <v>179</v>
      </c>
      <c r="C28" s="4" t="s">
        <v>184</v>
      </c>
      <c r="D28" s="4" t="s">
        <v>189</v>
      </c>
      <c r="E28" s="4" t="s">
        <v>190</v>
      </c>
      <c r="F28" s="4" t="s">
        <v>187</v>
      </c>
      <c r="G28" s="4" t="s">
        <v>191</v>
      </c>
      <c r="H28" s="4" t="s">
        <v>71</v>
      </c>
      <c r="I28" s="4" t="s">
        <v>110</v>
      </c>
      <c r="J28" s="4" t="s">
        <v>80</v>
      </c>
      <c r="K28" s="4"/>
      <c r="L28" s="7"/>
      <c r="M28" s="7"/>
    </row>
    <row r="29" spans="1:13">
      <c r="A29" s="4" t="s">
        <v>74</v>
      </c>
      <c r="B29" s="4" t="s">
        <v>179</v>
      </c>
      <c r="C29" s="4" t="s">
        <v>192</v>
      </c>
      <c r="D29" s="4" t="s">
        <v>193</v>
      </c>
      <c r="E29" s="4" t="s">
        <v>194</v>
      </c>
      <c r="F29" s="4" t="s">
        <v>187</v>
      </c>
      <c r="G29" s="4" t="s">
        <v>195</v>
      </c>
      <c r="H29" s="4" t="s">
        <v>71</v>
      </c>
      <c r="I29" s="4" t="s">
        <v>110</v>
      </c>
      <c r="J29" s="4" t="s">
        <v>80</v>
      </c>
      <c r="K29" s="4"/>
      <c r="L29" s="7"/>
      <c r="M29" s="7"/>
    </row>
    <row r="30" spans="1:13">
      <c r="A30" s="4" t="s">
        <v>74</v>
      </c>
      <c r="B30" s="4" t="s">
        <v>179</v>
      </c>
      <c r="C30" s="4" t="s">
        <v>196</v>
      </c>
      <c r="D30" s="4" t="s">
        <v>197</v>
      </c>
      <c r="E30" s="4" t="s">
        <v>198</v>
      </c>
      <c r="F30" s="4" t="s">
        <v>69</v>
      </c>
      <c r="G30" s="4" t="s">
        <v>199</v>
      </c>
      <c r="H30" s="4" t="s">
        <v>71</v>
      </c>
      <c r="I30" s="4" t="s">
        <v>122</v>
      </c>
      <c r="J30" s="4" t="s">
        <v>80</v>
      </c>
      <c r="K30" s="4"/>
      <c r="L30" s="7"/>
      <c r="M30" s="7"/>
    </row>
    <row r="31" spans="1:13">
      <c r="A31" s="4" t="s">
        <v>74</v>
      </c>
      <c r="B31" s="4" t="s">
        <v>179</v>
      </c>
      <c r="C31" s="4" t="s">
        <v>200</v>
      </c>
      <c r="D31" s="4" t="s">
        <v>201</v>
      </c>
      <c r="E31" s="4" t="s">
        <v>202</v>
      </c>
      <c r="F31" s="4" t="s">
        <v>203</v>
      </c>
      <c r="G31" s="4" t="s">
        <v>204</v>
      </c>
      <c r="H31" s="4" t="s">
        <v>30</v>
      </c>
      <c r="I31" s="4" t="s">
        <v>72</v>
      </c>
      <c r="J31" s="4" t="s">
        <v>80</v>
      </c>
      <c r="K31" s="4"/>
      <c r="L31" s="7"/>
      <c r="M31" s="7"/>
    </row>
    <row r="32" spans="1:13">
      <c r="A32" s="4" t="s">
        <v>74</v>
      </c>
      <c r="B32" s="4" t="s">
        <v>179</v>
      </c>
      <c r="C32" s="4" t="s">
        <v>72</v>
      </c>
      <c r="D32" s="4" t="s">
        <v>205</v>
      </c>
      <c r="E32" s="4" t="s">
        <v>206</v>
      </c>
      <c r="F32" s="4" t="s">
        <v>116</v>
      </c>
      <c r="G32" s="4" t="s">
        <v>72</v>
      </c>
      <c r="H32" s="4" t="s">
        <v>25</v>
      </c>
      <c r="I32" s="4" t="s">
        <v>72</v>
      </c>
      <c r="J32" s="4" t="s">
        <v>207</v>
      </c>
      <c r="K32" s="4"/>
      <c r="L32" s="7"/>
      <c r="M32" s="7"/>
    </row>
    <row r="33" spans="1:13">
      <c r="A33" s="4" t="s">
        <v>74</v>
      </c>
      <c r="B33" s="4" t="s">
        <v>179</v>
      </c>
      <c r="C33" s="4" t="s">
        <v>208</v>
      </c>
      <c r="D33" s="4" t="s">
        <v>209</v>
      </c>
      <c r="E33" s="4" t="s">
        <v>210</v>
      </c>
      <c r="F33" s="4" t="s">
        <v>116</v>
      </c>
      <c r="G33" s="4" t="s">
        <v>72</v>
      </c>
      <c r="H33" s="4" t="s">
        <v>25</v>
      </c>
      <c r="I33" s="4" t="s">
        <v>72</v>
      </c>
      <c r="J33" s="4" t="s">
        <v>211</v>
      </c>
      <c r="K33" s="4"/>
      <c r="L33" s="7"/>
      <c r="M33" s="7"/>
    </row>
    <row r="34" spans="1:13">
      <c r="A34" s="4" t="s">
        <v>74</v>
      </c>
      <c r="B34" s="4" t="s">
        <v>179</v>
      </c>
      <c r="C34" s="4" t="s">
        <v>212</v>
      </c>
      <c r="D34" s="4" t="s">
        <v>213</v>
      </c>
      <c r="E34" s="4" t="s">
        <v>214</v>
      </c>
      <c r="F34" s="4" t="s">
        <v>116</v>
      </c>
      <c r="G34" s="4" t="s">
        <v>72</v>
      </c>
      <c r="H34" s="4" t="s">
        <v>25</v>
      </c>
      <c r="I34" s="4" t="s">
        <v>127</v>
      </c>
      <c r="J34" s="4" t="s">
        <v>215</v>
      </c>
      <c r="K34" s="4"/>
      <c r="L34" s="7"/>
      <c r="M34" s="7"/>
    </row>
    <row r="35" spans="1:13">
      <c r="A35" s="4" t="s">
        <v>74</v>
      </c>
      <c r="B35" s="4" t="s">
        <v>179</v>
      </c>
      <c r="C35" s="4" t="s">
        <v>216</v>
      </c>
      <c r="D35" s="4" t="s">
        <v>217</v>
      </c>
      <c r="E35" s="4" t="s">
        <v>218</v>
      </c>
      <c r="F35" s="4" t="s">
        <v>69</v>
      </c>
      <c r="G35" s="4" t="s">
        <v>219</v>
      </c>
      <c r="H35" s="4" t="s">
        <v>71</v>
      </c>
      <c r="I35" s="4" t="s">
        <v>133</v>
      </c>
      <c r="J35" s="4" t="s">
        <v>80</v>
      </c>
      <c r="K35" s="4"/>
      <c r="L35" s="7"/>
      <c r="M35" s="7"/>
    </row>
    <row r="36" spans="1:13">
      <c r="A36" s="4" t="s">
        <v>74</v>
      </c>
      <c r="B36" s="4" t="s">
        <v>179</v>
      </c>
      <c r="C36" s="4" t="s">
        <v>220</v>
      </c>
      <c r="D36" s="4" t="s">
        <v>221</v>
      </c>
      <c r="E36" s="4" t="s">
        <v>222</v>
      </c>
      <c r="F36" s="4" t="s">
        <v>69</v>
      </c>
      <c r="G36" s="4" t="s">
        <v>223</v>
      </c>
      <c r="H36" s="4" t="s">
        <v>71</v>
      </c>
      <c r="I36" s="4" t="s">
        <v>224</v>
      </c>
      <c r="J36" s="4" t="s">
        <v>225</v>
      </c>
      <c r="K36" s="4"/>
      <c r="L36" s="7"/>
      <c r="M36" s="7"/>
    </row>
    <row r="37" spans="1:13">
      <c r="A37" s="4" t="s">
        <v>74</v>
      </c>
      <c r="B37" s="4" t="s">
        <v>179</v>
      </c>
      <c r="C37" s="4" t="s">
        <v>226</v>
      </c>
      <c r="D37" s="4" t="s">
        <v>227</v>
      </c>
      <c r="E37" s="4" t="s">
        <v>228</v>
      </c>
      <c r="F37" s="4" t="s">
        <v>69</v>
      </c>
      <c r="G37" s="4" t="s">
        <v>229</v>
      </c>
      <c r="H37" s="4" t="s">
        <v>71</v>
      </c>
      <c r="I37" s="4" t="s">
        <v>149</v>
      </c>
      <c r="J37" s="4" t="s">
        <v>80</v>
      </c>
      <c r="K37" s="4"/>
      <c r="L37" s="7"/>
      <c r="M37" s="7"/>
    </row>
    <row r="38" spans="1:13">
      <c r="A38" s="4" t="s">
        <v>74</v>
      </c>
      <c r="B38" s="4" t="s">
        <v>179</v>
      </c>
      <c r="C38" s="4" t="s">
        <v>230</v>
      </c>
      <c r="D38" s="4" t="s">
        <v>231</v>
      </c>
      <c r="E38" s="4" t="s">
        <v>232</v>
      </c>
      <c r="F38" s="4" t="s">
        <v>69</v>
      </c>
      <c r="G38" s="4" t="s">
        <v>233</v>
      </c>
      <c r="H38" s="4" t="s">
        <v>71</v>
      </c>
      <c r="I38" s="4" t="s">
        <v>234</v>
      </c>
      <c r="J38" s="4" t="s">
        <v>80</v>
      </c>
      <c r="K38" s="4"/>
      <c r="L38" s="7"/>
      <c r="M38" s="7"/>
    </row>
    <row r="39" spans="1:13">
      <c r="A39" s="4" t="s">
        <v>74</v>
      </c>
      <c r="B39" s="4" t="s">
        <v>179</v>
      </c>
      <c r="C39" s="4" t="s">
        <v>235</v>
      </c>
      <c r="D39" s="4" t="s">
        <v>236</v>
      </c>
      <c r="E39" s="4" t="s">
        <v>237</v>
      </c>
      <c r="F39" s="4" t="s">
        <v>69</v>
      </c>
      <c r="G39" s="4" t="s">
        <v>238</v>
      </c>
      <c r="H39" s="4" t="s">
        <v>71</v>
      </c>
      <c r="I39" s="4" t="s">
        <v>72</v>
      </c>
      <c r="J39" s="4" t="s">
        <v>80</v>
      </c>
      <c r="K39" s="4"/>
      <c r="L39" s="7"/>
      <c r="M39" s="7"/>
    </row>
    <row r="40" spans="1:13">
      <c r="A40" s="4" t="s">
        <v>74</v>
      </c>
      <c r="B40" s="4" t="s">
        <v>179</v>
      </c>
      <c r="C40" s="4" t="s">
        <v>239</v>
      </c>
      <c r="D40" s="4" t="s">
        <v>240</v>
      </c>
      <c r="E40" s="4" t="s">
        <v>241</v>
      </c>
      <c r="F40" s="4" t="s">
        <v>116</v>
      </c>
      <c r="G40" s="4" t="s">
        <v>72</v>
      </c>
      <c r="H40" s="4" t="s">
        <v>25</v>
      </c>
      <c r="I40" s="4" t="s">
        <v>72</v>
      </c>
      <c r="J40" s="4" t="s">
        <v>242</v>
      </c>
      <c r="K40" s="4"/>
      <c r="L40" s="7"/>
      <c r="M40" s="7"/>
    </row>
    <row r="41" spans="1:13">
      <c r="A41" s="4" t="s">
        <v>74</v>
      </c>
      <c r="B41" s="4" t="s">
        <v>179</v>
      </c>
      <c r="C41" s="4" t="s">
        <v>243</v>
      </c>
      <c r="D41" s="4" t="s">
        <v>244</v>
      </c>
      <c r="E41" s="4" t="s">
        <v>245</v>
      </c>
      <c r="F41" s="4" t="s">
        <v>116</v>
      </c>
      <c r="G41" s="4" t="s">
        <v>72</v>
      </c>
      <c r="H41" s="4" t="s">
        <v>25</v>
      </c>
      <c r="I41" s="4" t="s">
        <v>246</v>
      </c>
      <c r="J41" s="4" t="s">
        <v>247</v>
      </c>
      <c r="K41" s="4"/>
      <c r="L41" s="7"/>
      <c r="M41" s="7"/>
    </row>
    <row r="42" spans="1:13">
      <c r="A42" s="4" t="s">
        <v>248</v>
      </c>
      <c r="B42" s="4" t="s">
        <v>249</v>
      </c>
      <c r="C42" s="4" t="s">
        <v>250</v>
      </c>
      <c r="D42" s="4" t="s">
        <v>251</v>
      </c>
      <c r="E42" s="4" t="s">
        <v>252</v>
      </c>
      <c r="F42" s="4" t="s">
        <v>69</v>
      </c>
      <c r="G42" s="4" t="s">
        <v>253</v>
      </c>
      <c r="H42" s="4" t="s">
        <v>71</v>
      </c>
      <c r="I42" s="4" t="s">
        <v>254</v>
      </c>
      <c r="J42" s="4" t="s">
        <v>80</v>
      </c>
      <c r="K42" s="4"/>
      <c r="L42" s="7"/>
      <c r="M42" s="7"/>
    </row>
    <row r="43" spans="1:13">
      <c r="A43" s="4" t="s">
        <v>248</v>
      </c>
      <c r="B43" s="4" t="s">
        <v>249</v>
      </c>
      <c r="C43" s="4" t="s">
        <v>255</v>
      </c>
      <c r="D43" s="4" t="s">
        <v>256</v>
      </c>
      <c r="E43" s="4" t="s">
        <v>257</v>
      </c>
      <c r="F43" s="4" t="s">
        <v>69</v>
      </c>
      <c r="G43" s="4" t="s">
        <v>258</v>
      </c>
      <c r="H43" s="4" t="s">
        <v>71</v>
      </c>
      <c r="I43" s="4" t="s">
        <v>259</v>
      </c>
      <c r="J43" s="4" t="s">
        <v>80</v>
      </c>
      <c r="K43" s="4"/>
      <c r="L43" s="7"/>
      <c r="M43" s="7"/>
    </row>
    <row r="44" spans="1:13">
      <c r="A44" s="4" t="s">
        <v>248</v>
      </c>
      <c r="B44" s="4" t="s">
        <v>249</v>
      </c>
      <c r="C44" s="4" t="s">
        <v>260</v>
      </c>
      <c r="D44" s="4" t="s">
        <v>261</v>
      </c>
      <c r="E44" s="4" t="s">
        <v>262</v>
      </c>
      <c r="F44" s="4" t="s">
        <v>69</v>
      </c>
      <c r="G44" s="4" t="s">
        <v>263</v>
      </c>
      <c r="H44" s="4" t="s">
        <v>71</v>
      </c>
      <c r="I44" s="4" t="s">
        <v>72</v>
      </c>
      <c r="J44" s="4" t="s">
        <v>80</v>
      </c>
      <c r="K44" s="4"/>
      <c r="L44" s="7"/>
      <c r="M44" s="7"/>
    </row>
    <row r="45" spans="1:13">
      <c r="A45" s="4" t="s">
        <v>248</v>
      </c>
      <c r="B45" s="4" t="s">
        <v>249</v>
      </c>
      <c r="C45" s="4" t="s">
        <v>264</v>
      </c>
      <c r="D45" s="4" t="s">
        <v>265</v>
      </c>
      <c r="E45" s="4" t="s">
        <v>266</v>
      </c>
      <c r="F45" s="4" t="s">
        <v>69</v>
      </c>
      <c r="G45" s="4" t="s">
        <v>267</v>
      </c>
      <c r="H45" s="4" t="s">
        <v>71</v>
      </c>
      <c r="I45" s="4" t="s">
        <v>72</v>
      </c>
      <c r="J45" s="4" t="s">
        <v>80</v>
      </c>
      <c r="K45" s="4"/>
      <c r="L45" s="7"/>
      <c r="M45" s="7"/>
    </row>
    <row r="46" spans="1:13">
      <c r="A46" s="4" t="s">
        <v>248</v>
      </c>
      <c r="B46" s="4" t="s">
        <v>249</v>
      </c>
      <c r="C46" s="4" t="s">
        <v>268</v>
      </c>
      <c r="D46" s="4" t="s">
        <v>269</v>
      </c>
      <c r="E46" s="4" t="s">
        <v>270</v>
      </c>
      <c r="F46" s="4" t="s">
        <v>271</v>
      </c>
      <c r="G46" s="4" t="s">
        <v>272</v>
      </c>
      <c r="H46" s="4" t="s">
        <v>71</v>
      </c>
      <c r="I46" s="4" t="s">
        <v>72</v>
      </c>
      <c r="J46" s="4" t="s">
        <v>80</v>
      </c>
      <c r="K46" s="4" t="s">
        <v>273</v>
      </c>
      <c r="L46" s="7"/>
      <c r="M46" s="7"/>
    </row>
    <row r="47" spans="1:13">
      <c r="A47" s="4" t="s">
        <v>248</v>
      </c>
      <c r="B47" s="4" t="s">
        <v>249</v>
      </c>
      <c r="C47" s="4" t="s">
        <v>274</v>
      </c>
      <c r="D47" s="4" t="s">
        <v>275</v>
      </c>
      <c r="E47" s="4" t="s">
        <v>276</v>
      </c>
      <c r="F47" s="4" t="s">
        <v>69</v>
      </c>
      <c r="G47" s="4" t="s">
        <v>277</v>
      </c>
      <c r="H47" s="4" t="s">
        <v>71</v>
      </c>
      <c r="I47" s="4" t="s">
        <v>72</v>
      </c>
      <c r="J47" s="4" t="s">
        <v>80</v>
      </c>
      <c r="K47" s="4"/>
      <c r="L47" s="7"/>
      <c r="M47" s="7"/>
    </row>
    <row r="48" spans="1:13">
      <c r="A48" s="4" t="s">
        <v>248</v>
      </c>
      <c r="B48" s="4" t="s">
        <v>249</v>
      </c>
      <c r="C48" s="4" t="s">
        <v>278</v>
      </c>
      <c r="D48" s="4" t="s">
        <v>279</v>
      </c>
      <c r="E48" s="4" t="s">
        <v>280</v>
      </c>
      <c r="F48" s="4" t="s">
        <v>69</v>
      </c>
      <c r="G48" s="4" t="s">
        <v>281</v>
      </c>
      <c r="H48" s="4" t="s">
        <v>71</v>
      </c>
      <c r="I48" s="4" t="s">
        <v>72</v>
      </c>
      <c r="J48" s="4" t="s">
        <v>80</v>
      </c>
      <c r="K48" s="4"/>
      <c r="L48" s="7"/>
      <c r="M48" s="7"/>
    </row>
    <row r="49" spans="1:13">
      <c r="A49" s="4" t="s">
        <v>248</v>
      </c>
      <c r="B49" s="4" t="s">
        <v>249</v>
      </c>
      <c r="C49" s="4" t="s">
        <v>282</v>
      </c>
      <c r="D49" s="4" t="s">
        <v>283</v>
      </c>
      <c r="E49" s="4" t="s">
        <v>284</v>
      </c>
      <c r="F49" s="4" t="s">
        <v>69</v>
      </c>
      <c r="G49" s="4" t="s">
        <v>285</v>
      </c>
      <c r="H49" s="4" t="s">
        <v>71</v>
      </c>
      <c r="I49" s="4" t="s">
        <v>72</v>
      </c>
      <c r="J49" s="4" t="s">
        <v>80</v>
      </c>
      <c r="K49" s="4"/>
      <c r="L49" s="7"/>
      <c r="M49" s="7"/>
    </row>
    <row r="50" spans="1:13">
      <c r="A50" s="4" t="s">
        <v>248</v>
      </c>
      <c r="B50" s="4" t="s">
        <v>249</v>
      </c>
      <c r="C50" s="4" t="s">
        <v>286</v>
      </c>
      <c r="D50" s="4" t="s">
        <v>287</v>
      </c>
      <c r="E50" s="4" t="s">
        <v>288</v>
      </c>
      <c r="F50" s="4" t="s">
        <v>69</v>
      </c>
      <c r="G50" s="4" t="s">
        <v>289</v>
      </c>
      <c r="H50" s="4" t="s">
        <v>71</v>
      </c>
      <c r="I50" s="4" t="s">
        <v>72</v>
      </c>
      <c r="J50" s="4" t="s">
        <v>80</v>
      </c>
      <c r="K50" s="4"/>
      <c r="L50" s="7"/>
      <c r="M50" s="7"/>
    </row>
    <row r="51" spans="1:13">
      <c r="A51" s="4" t="s">
        <v>248</v>
      </c>
      <c r="B51" s="4" t="s">
        <v>249</v>
      </c>
      <c r="C51" s="4" t="s">
        <v>290</v>
      </c>
      <c r="D51" s="4" t="s">
        <v>291</v>
      </c>
      <c r="E51" s="4" t="s">
        <v>292</v>
      </c>
      <c r="F51" s="4" t="s">
        <v>69</v>
      </c>
      <c r="G51" s="4" t="s">
        <v>293</v>
      </c>
      <c r="H51" s="4" t="s">
        <v>71</v>
      </c>
      <c r="I51" s="4" t="s">
        <v>294</v>
      </c>
      <c r="J51" s="4" t="s">
        <v>80</v>
      </c>
      <c r="K51" s="4"/>
      <c r="L51" s="7"/>
      <c r="M51" s="7"/>
    </row>
    <row r="52" spans="1:13">
      <c r="A52" s="4" t="s">
        <v>248</v>
      </c>
      <c r="B52" s="4" t="s">
        <v>249</v>
      </c>
      <c r="C52" s="4" t="s">
        <v>295</v>
      </c>
      <c r="D52" s="4" t="s">
        <v>296</v>
      </c>
      <c r="E52" s="4" t="s">
        <v>297</v>
      </c>
      <c r="F52" s="4" t="s">
        <v>69</v>
      </c>
      <c r="G52" s="4" t="s">
        <v>298</v>
      </c>
      <c r="H52" s="4" t="s">
        <v>30</v>
      </c>
      <c r="I52" s="4" t="s">
        <v>299</v>
      </c>
      <c r="J52" s="4" t="s">
        <v>80</v>
      </c>
      <c r="K52" s="4" t="s">
        <v>300</v>
      </c>
      <c r="L52" s="7"/>
      <c r="M52" s="7"/>
    </row>
    <row r="53" spans="1:13">
      <c r="A53" s="4" t="s">
        <v>248</v>
      </c>
      <c r="B53" s="4" t="s">
        <v>249</v>
      </c>
      <c r="C53" s="4" t="s">
        <v>301</v>
      </c>
      <c r="D53" s="4" t="s">
        <v>302</v>
      </c>
      <c r="E53" s="4" t="s">
        <v>303</v>
      </c>
      <c r="F53" s="4" t="s">
        <v>69</v>
      </c>
      <c r="G53" s="4" t="s">
        <v>304</v>
      </c>
      <c r="H53" s="4" t="s">
        <v>71</v>
      </c>
      <c r="I53" s="4" t="s">
        <v>305</v>
      </c>
      <c r="J53" s="4" t="s">
        <v>80</v>
      </c>
      <c r="K53" s="4"/>
      <c r="L53" s="7"/>
      <c r="M53" s="7"/>
    </row>
    <row r="54" spans="1:13">
      <c r="A54" s="4" t="s">
        <v>248</v>
      </c>
      <c r="B54" s="4" t="s">
        <v>306</v>
      </c>
      <c r="C54" s="4" t="s">
        <v>307</v>
      </c>
      <c r="D54" s="4" t="s">
        <v>308</v>
      </c>
      <c r="E54" s="4" t="s">
        <v>309</v>
      </c>
      <c r="F54" s="4" t="s">
        <v>69</v>
      </c>
      <c r="G54" s="4" t="s">
        <v>310</v>
      </c>
      <c r="H54" s="4" t="s">
        <v>71</v>
      </c>
      <c r="I54" s="4" t="s">
        <v>311</v>
      </c>
      <c r="J54" s="4" t="s">
        <v>80</v>
      </c>
      <c r="K54" s="4"/>
      <c r="L54" s="7"/>
      <c r="M54" s="7"/>
    </row>
    <row r="55" spans="1:13">
      <c r="A55" s="4" t="s">
        <v>248</v>
      </c>
      <c r="B55" s="4" t="s">
        <v>306</v>
      </c>
      <c r="C55" s="4" t="s">
        <v>312</v>
      </c>
      <c r="D55" s="4" t="s">
        <v>313</v>
      </c>
      <c r="E55" s="4" t="s">
        <v>314</v>
      </c>
      <c r="F55" s="4" t="s">
        <v>84</v>
      </c>
      <c r="G55" s="4" t="s">
        <v>315</v>
      </c>
      <c r="H55" s="4" t="s">
        <v>71</v>
      </c>
      <c r="I55" s="4" t="s">
        <v>72</v>
      </c>
      <c r="J55" s="4" t="s">
        <v>80</v>
      </c>
      <c r="K55" s="4"/>
      <c r="L55" s="7"/>
      <c r="M55" s="7"/>
    </row>
    <row r="56" spans="1:13">
      <c r="A56" s="4" t="s">
        <v>248</v>
      </c>
      <c r="B56" s="4" t="s">
        <v>306</v>
      </c>
      <c r="C56" s="4" t="s">
        <v>316</v>
      </c>
      <c r="D56" s="4" t="s">
        <v>317</v>
      </c>
      <c r="E56" s="4" t="s">
        <v>318</v>
      </c>
      <c r="F56" s="4" t="s">
        <v>84</v>
      </c>
      <c r="G56" s="4" t="s">
        <v>319</v>
      </c>
      <c r="H56" s="4" t="s">
        <v>71</v>
      </c>
      <c r="I56" s="4" t="s">
        <v>72</v>
      </c>
      <c r="J56" s="4" t="s">
        <v>80</v>
      </c>
      <c r="K56" s="4"/>
      <c r="L56" s="7"/>
      <c r="M56" s="7"/>
    </row>
    <row r="57" spans="1:13">
      <c r="A57" s="4" t="s">
        <v>248</v>
      </c>
      <c r="B57" s="4" t="s">
        <v>306</v>
      </c>
      <c r="C57" s="4" t="s">
        <v>320</v>
      </c>
      <c r="D57" s="4" t="s">
        <v>321</v>
      </c>
      <c r="E57" s="4" t="s">
        <v>322</v>
      </c>
      <c r="F57" s="4" t="s">
        <v>69</v>
      </c>
      <c r="G57" s="4" t="s">
        <v>323</v>
      </c>
      <c r="H57" s="4" t="s">
        <v>71</v>
      </c>
      <c r="I57" s="4" t="s">
        <v>324</v>
      </c>
      <c r="J57" s="4" t="s">
        <v>80</v>
      </c>
      <c r="K57" s="4"/>
      <c r="L57" s="7"/>
      <c r="M57" s="7"/>
    </row>
    <row r="58" spans="1:13">
      <c r="A58" s="4" t="s">
        <v>248</v>
      </c>
      <c r="B58" s="4" t="s">
        <v>306</v>
      </c>
      <c r="C58" s="4" t="s">
        <v>325</v>
      </c>
      <c r="D58" s="4" t="s">
        <v>326</v>
      </c>
      <c r="E58" s="4" t="s">
        <v>327</v>
      </c>
      <c r="F58" s="4" t="s">
        <v>84</v>
      </c>
      <c r="G58" s="4" t="s">
        <v>72</v>
      </c>
      <c r="H58" s="4" t="s">
        <v>25</v>
      </c>
      <c r="I58" s="4" t="s">
        <v>72</v>
      </c>
      <c r="J58" s="4" t="s">
        <v>161</v>
      </c>
      <c r="K58" s="4" t="s">
        <v>328</v>
      </c>
      <c r="L58" s="7"/>
      <c r="M58" s="7"/>
    </row>
    <row r="59" spans="1:13">
      <c r="A59" s="4" t="s">
        <v>248</v>
      </c>
      <c r="B59" s="4" t="s">
        <v>306</v>
      </c>
      <c r="C59" s="4" t="s">
        <v>329</v>
      </c>
      <c r="D59" s="4" t="s">
        <v>330</v>
      </c>
      <c r="E59" s="4" t="s">
        <v>331</v>
      </c>
      <c r="F59" s="4" t="s">
        <v>84</v>
      </c>
      <c r="G59" s="4" t="s">
        <v>332</v>
      </c>
      <c r="H59" s="4" t="s">
        <v>71</v>
      </c>
      <c r="I59" s="4" t="s">
        <v>324</v>
      </c>
      <c r="J59" s="4" t="s">
        <v>80</v>
      </c>
      <c r="K59" s="4"/>
      <c r="L59" s="7"/>
      <c r="M59" s="7"/>
    </row>
    <row r="60" spans="1:13">
      <c r="A60" s="4" t="s">
        <v>248</v>
      </c>
      <c r="B60" s="4" t="s">
        <v>306</v>
      </c>
      <c r="C60" s="4" t="s">
        <v>333</v>
      </c>
      <c r="D60" s="4" t="s">
        <v>334</v>
      </c>
      <c r="E60" s="4" t="s">
        <v>335</v>
      </c>
      <c r="F60" s="4" t="s">
        <v>84</v>
      </c>
      <c r="G60" s="4" t="s">
        <v>336</v>
      </c>
      <c r="H60" s="4" t="s">
        <v>71</v>
      </c>
      <c r="I60" s="4" t="s">
        <v>72</v>
      </c>
      <c r="J60" s="4" t="s">
        <v>80</v>
      </c>
      <c r="K60" s="4"/>
      <c r="L60" s="7"/>
      <c r="M60" s="7"/>
    </row>
    <row r="61" spans="1:13">
      <c r="A61" s="4" t="s">
        <v>248</v>
      </c>
      <c r="B61" s="4" t="s">
        <v>306</v>
      </c>
      <c r="C61" s="4" t="s">
        <v>337</v>
      </c>
      <c r="D61" s="4" t="s">
        <v>338</v>
      </c>
      <c r="E61" s="4" t="s">
        <v>339</v>
      </c>
      <c r="F61" s="4" t="s">
        <v>84</v>
      </c>
      <c r="G61" s="4" t="s">
        <v>340</v>
      </c>
      <c r="H61" s="4" t="s">
        <v>71</v>
      </c>
      <c r="I61" s="4" t="s">
        <v>324</v>
      </c>
      <c r="J61" s="4" t="s">
        <v>80</v>
      </c>
      <c r="K61" s="4"/>
      <c r="L61" s="7"/>
      <c r="M61" s="7"/>
    </row>
    <row r="62" spans="1:13">
      <c r="A62" s="4" t="s">
        <v>248</v>
      </c>
      <c r="B62" s="4" t="s">
        <v>306</v>
      </c>
      <c r="C62" s="4" t="s">
        <v>341</v>
      </c>
      <c r="D62" s="4" t="s">
        <v>342</v>
      </c>
      <c r="E62" s="4" t="s">
        <v>343</v>
      </c>
      <c r="F62" s="4" t="s">
        <v>84</v>
      </c>
      <c r="G62" s="4" t="s">
        <v>344</v>
      </c>
      <c r="H62" s="4" t="s">
        <v>71</v>
      </c>
      <c r="I62" s="4" t="s">
        <v>72</v>
      </c>
      <c r="J62" s="4" t="s">
        <v>80</v>
      </c>
      <c r="K62" s="4"/>
      <c r="L62" s="7"/>
      <c r="M62" s="7"/>
    </row>
    <row r="63" spans="1:13">
      <c r="A63" s="4" t="s">
        <v>248</v>
      </c>
      <c r="B63" s="4" t="s">
        <v>306</v>
      </c>
      <c r="C63" s="4" t="s">
        <v>345</v>
      </c>
      <c r="D63" s="4" t="s">
        <v>346</v>
      </c>
      <c r="E63" s="4" t="s">
        <v>347</v>
      </c>
      <c r="F63" s="4" t="s">
        <v>84</v>
      </c>
      <c r="G63" s="4" t="s">
        <v>72</v>
      </c>
      <c r="H63" s="4" t="s">
        <v>25</v>
      </c>
      <c r="I63" s="4" t="s">
        <v>72</v>
      </c>
      <c r="J63" s="4" t="s">
        <v>348</v>
      </c>
      <c r="K63" s="4" t="s">
        <v>169</v>
      </c>
      <c r="L63" s="7"/>
      <c r="M63" s="7"/>
    </row>
    <row r="64" spans="1:13">
      <c r="A64" s="4" t="s">
        <v>248</v>
      </c>
      <c r="B64" s="4" t="s">
        <v>306</v>
      </c>
      <c r="C64" s="4" t="s">
        <v>349</v>
      </c>
      <c r="D64" s="4" t="s">
        <v>350</v>
      </c>
      <c r="E64" s="4" t="s">
        <v>351</v>
      </c>
      <c r="F64" s="4" t="s">
        <v>84</v>
      </c>
      <c r="G64" s="4" t="s">
        <v>352</v>
      </c>
      <c r="H64" s="4" t="s">
        <v>71</v>
      </c>
      <c r="I64" s="4" t="s">
        <v>72</v>
      </c>
      <c r="J64" s="4" t="s">
        <v>80</v>
      </c>
      <c r="K64" s="4"/>
      <c r="L64" s="7"/>
      <c r="M64" s="7"/>
    </row>
    <row r="65" spans="1:13">
      <c r="A65" s="4" t="s">
        <v>248</v>
      </c>
      <c r="B65" s="4" t="s">
        <v>306</v>
      </c>
      <c r="C65" s="4" t="s">
        <v>353</v>
      </c>
      <c r="D65" s="4" t="s">
        <v>354</v>
      </c>
      <c r="E65" s="4" t="s">
        <v>355</v>
      </c>
      <c r="F65" s="4" t="s">
        <v>84</v>
      </c>
      <c r="G65" s="4" t="s">
        <v>356</v>
      </c>
      <c r="H65" s="4" t="s">
        <v>71</v>
      </c>
      <c r="I65" s="4" t="s">
        <v>72</v>
      </c>
      <c r="J65" s="4" t="s">
        <v>80</v>
      </c>
      <c r="K65" s="4"/>
      <c r="L65" s="7"/>
      <c r="M65" s="7"/>
    </row>
    <row r="66" spans="1:13">
      <c r="A66" s="4" t="s">
        <v>248</v>
      </c>
      <c r="B66" s="4" t="s">
        <v>306</v>
      </c>
      <c r="C66" s="4" t="s">
        <v>357</v>
      </c>
      <c r="D66" s="4" t="s">
        <v>358</v>
      </c>
      <c r="E66" s="4" t="s">
        <v>359</v>
      </c>
      <c r="F66" s="4" t="s">
        <v>84</v>
      </c>
      <c r="G66" s="4" t="s">
        <v>360</v>
      </c>
      <c r="H66" s="4" t="s">
        <v>71</v>
      </c>
      <c r="I66" s="4" t="s">
        <v>72</v>
      </c>
      <c r="J66" s="4" t="s">
        <v>80</v>
      </c>
      <c r="K66" s="4"/>
      <c r="L66" s="7"/>
      <c r="M66" s="7"/>
    </row>
    <row r="67" spans="1:13">
      <c r="A67" s="4" t="s">
        <v>248</v>
      </c>
      <c r="B67" s="4" t="s">
        <v>306</v>
      </c>
      <c r="C67" s="4" t="s">
        <v>361</v>
      </c>
      <c r="D67" s="4" t="s">
        <v>362</v>
      </c>
      <c r="E67" s="4" t="s">
        <v>363</v>
      </c>
      <c r="F67" s="4" t="s">
        <v>84</v>
      </c>
      <c r="G67" s="4" t="s">
        <v>364</v>
      </c>
      <c r="H67" s="4" t="s">
        <v>71</v>
      </c>
      <c r="I67" s="4" t="s">
        <v>72</v>
      </c>
      <c r="J67" s="4" t="s">
        <v>80</v>
      </c>
      <c r="K67" s="4"/>
      <c r="L67" s="7"/>
      <c r="M67" s="7"/>
    </row>
    <row r="68" spans="1:13">
      <c r="A68" s="4" t="s">
        <v>248</v>
      </c>
      <c r="B68" s="4" t="s">
        <v>306</v>
      </c>
      <c r="C68" s="4" t="s">
        <v>365</v>
      </c>
      <c r="D68" s="4" t="s">
        <v>366</v>
      </c>
      <c r="E68" s="4" t="s">
        <v>367</v>
      </c>
      <c r="F68" s="4" t="s">
        <v>84</v>
      </c>
      <c r="G68" s="4" t="s">
        <v>368</v>
      </c>
      <c r="H68" s="4" t="s">
        <v>71</v>
      </c>
      <c r="I68" s="4" t="s">
        <v>72</v>
      </c>
      <c r="J68" s="4" t="s">
        <v>80</v>
      </c>
      <c r="K68" s="4"/>
      <c r="L68" s="7"/>
      <c r="M68" s="7"/>
    </row>
    <row r="69" spans="1:13">
      <c r="A69" s="4" t="s">
        <v>248</v>
      </c>
      <c r="B69" s="4" t="s">
        <v>306</v>
      </c>
      <c r="C69" s="4" t="s">
        <v>369</v>
      </c>
      <c r="D69" s="4" t="s">
        <v>370</v>
      </c>
      <c r="E69" s="4" t="s">
        <v>371</v>
      </c>
      <c r="F69" s="4" t="s">
        <v>84</v>
      </c>
      <c r="G69" s="4" t="s">
        <v>372</v>
      </c>
      <c r="H69" s="4" t="s">
        <v>71</v>
      </c>
      <c r="I69" s="4" t="s">
        <v>72</v>
      </c>
      <c r="J69" s="4" t="s">
        <v>80</v>
      </c>
      <c r="K69" s="4"/>
      <c r="L69" s="7"/>
      <c r="M69" s="7"/>
    </row>
    <row r="70" spans="1:13">
      <c r="A70" s="4" t="s">
        <v>248</v>
      </c>
      <c r="B70" s="4" t="s">
        <v>373</v>
      </c>
      <c r="C70" s="4" t="s">
        <v>374</v>
      </c>
      <c r="D70" s="4" t="s">
        <v>375</v>
      </c>
      <c r="E70" s="4" t="s">
        <v>376</v>
      </c>
      <c r="F70" s="4" t="s">
        <v>69</v>
      </c>
      <c r="G70" s="4" t="s">
        <v>377</v>
      </c>
      <c r="H70" s="4" t="s">
        <v>71</v>
      </c>
      <c r="I70" s="4" t="s">
        <v>378</v>
      </c>
      <c r="J70" s="4" t="s">
        <v>80</v>
      </c>
      <c r="K70" s="4"/>
      <c r="L70" s="7"/>
      <c r="M70" s="7"/>
    </row>
    <row r="71" spans="1:13">
      <c r="A71" s="4" t="s">
        <v>248</v>
      </c>
      <c r="B71" s="4" t="s">
        <v>373</v>
      </c>
      <c r="C71" s="4" t="s">
        <v>379</v>
      </c>
      <c r="D71" s="4" t="s">
        <v>380</v>
      </c>
      <c r="E71" s="4" t="s">
        <v>381</v>
      </c>
      <c r="F71" s="4" t="s">
        <v>69</v>
      </c>
      <c r="G71" s="4" t="s">
        <v>382</v>
      </c>
      <c r="H71" s="4" t="s">
        <v>71</v>
      </c>
      <c r="I71" s="4" t="s">
        <v>72</v>
      </c>
      <c r="J71" s="4" t="s">
        <v>80</v>
      </c>
      <c r="K71" s="4"/>
      <c r="L71" s="7"/>
      <c r="M71" s="7"/>
    </row>
    <row r="72" spans="1:13">
      <c r="A72" s="4" t="s">
        <v>248</v>
      </c>
      <c r="B72" s="4" t="s">
        <v>373</v>
      </c>
      <c r="C72" s="4" t="s">
        <v>383</v>
      </c>
      <c r="D72" s="4" t="s">
        <v>384</v>
      </c>
      <c r="E72" s="4" t="s">
        <v>385</v>
      </c>
      <c r="F72" s="4" t="s">
        <v>69</v>
      </c>
      <c r="G72" s="4" t="s">
        <v>386</v>
      </c>
      <c r="H72" s="4" t="s">
        <v>71</v>
      </c>
      <c r="I72" s="4" t="s">
        <v>72</v>
      </c>
      <c r="J72" s="4" t="s">
        <v>80</v>
      </c>
      <c r="K72" s="4"/>
      <c r="L72" s="7"/>
      <c r="M72" s="7"/>
    </row>
    <row r="73" spans="1:13">
      <c r="A73" s="4" t="s">
        <v>248</v>
      </c>
      <c r="B73" s="4" t="s">
        <v>373</v>
      </c>
      <c r="C73" s="4" t="s">
        <v>387</v>
      </c>
      <c r="D73" s="4" t="s">
        <v>388</v>
      </c>
      <c r="E73" s="4" t="s">
        <v>389</v>
      </c>
      <c r="F73" s="4" t="s">
        <v>84</v>
      </c>
      <c r="G73" s="4" t="s">
        <v>390</v>
      </c>
      <c r="H73" s="4" t="s">
        <v>71</v>
      </c>
      <c r="I73" s="4" t="s">
        <v>72</v>
      </c>
      <c r="J73" s="4" t="s">
        <v>80</v>
      </c>
      <c r="K73" s="4"/>
      <c r="L73" s="7"/>
      <c r="M73" s="7"/>
    </row>
    <row r="74" spans="1:13">
      <c r="A74" s="4" t="s">
        <v>248</v>
      </c>
      <c r="B74" s="4" t="s">
        <v>373</v>
      </c>
      <c r="C74" s="4" t="s">
        <v>391</v>
      </c>
      <c r="D74" s="4" t="s">
        <v>392</v>
      </c>
      <c r="E74" s="4" t="s">
        <v>393</v>
      </c>
      <c r="F74" s="4" t="s">
        <v>84</v>
      </c>
      <c r="G74" s="4" t="s">
        <v>394</v>
      </c>
      <c r="H74" s="4" t="s">
        <v>71</v>
      </c>
      <c r="I74" s="4" t="s">
        <v>72</v>
      </c>
      <c r="J74" s="4" t="s">
        <v>80</v>
      </c>
      <c r="K74" s="4"/>
      <c r="L74" s="7"/>
      <c r="M74" s="7"/>
    </row>
    <row r="75" spans="1:13">
      <c r="A75" s="4" t="s">
        <v>248</v>
      </c>
      <c r="B75" s="4" t="s">
        <v>373</v>
      </c>
      <c r="C75" s="4" t="s">
        <v>395</v>
      </c>
      <c r="D75" s="4" t="s">
        <v>396</v>
      </c>
      <c r="E75" s="4" t="s">
        <v>397</v>
      </c>
      <c r="F75" s="4" t="s">
        <v>69</v>
      </c>
      <c r="G75" s="4" t="s">
        <v>398</v>
      </c>
      <c r="H75" s="4" t="s">
        <v>71</v>
      </c>
      <c r="I75" s="4" t="s">
        <v>399</v>
      </c>
      <c r="J75" s="4" t="s">
        <v>80</v>
      </c>
      <c r="K75" s="4"/>
      <c r="L75" s="7"/>
      <c r="M75" s="7"/>
    </row>
    <row r="76" spans="1:13">
      <c r="A76" s="4" t="s">
        <v>248</v>
      </c>
      <c r="B76" s="4" t="s">
        <v>373</v>
      </c>
      <c r="C76" s="4" t="s">
        <v>400</v>
      </c>
      <c r="D76" s="4" t="s">
        <v>401</v>
      </c>
      <c r="E76" s="4" t="s">
        <v>402</v>
      </c>
      <c r="F76" s="4" t="s">
        <v>69</v>
      </c>
      <c r="G76" s="4" t="s">
        <v>403</v>
      </c>
      <c r="H76" s="4" t="s">
        <v>71</v>
      </c>
      <c r="I76" s="4" t="s">
        <v>404</v>
      </c>
      <c r="J76" s="4" t="s">
        <v>80</v>
      </c>
      <c r="K76" s="4"/>
      <c r="L76" s="7"/>
      <c r="M76" s="7"/>
    </row>
    <row r="77" spans="1:13">
      <c r="A77" s="4" t="s">
        <v>248</v>
      </c>
      <c r="B77" s="4" t="s">
        <v>373</v>
      </c>
      <c r="C77" s="4" t="s">
        <v>405</v>
      </c>
      <c r="D77" s="4" t="s">
        <v>406</v>
      </c>
      <c r="E77" s="4" t="s">
        <v>407</v>
      </c>
      <c r="F77" s="4" t="s">
        <v>69</v>
      </c>
      <c r="G77" s="4" t="s">
        <v>408</v>
      </c>
      <c r="H77" s="4" t="s">
        <v>71</v>
      </c>
      <c r="I77" s="4" t="s">
        <v>72</v>
      </c>
      <c r="J77" s="4" t="s">
        <v>80</v>
      </c>
      <c r="K77" s="4"/>
      <c r="L77" s="7"/>
      <c r="M77" s="7"/>
    </row>
    <row r="78" spans="1:13">
      <c r="A78" s="4" t="s">
        <v>248</v>
      </c>
      <c r="B78" s="4" t="s">
        <v>373</v>
      </c>
      <c r="C78" s="4" t="s">
        <v>409</v>
      </c>
      <c r="D78" s="4" t="s">
        <v>410</v>
      </c>
      <c r="E78" s="4" t="s">
        <v>411</v>
      </c>
      <c r="F78" s="4" t="s">
        <v>84</v>
      </c>
      <c r="G78" s="4" t="s">
        <v>412</v>
      </c>
      <c r="H78" s="4" t="s">
        <v>30</v>
      </c>
      <c r="I78" s="4" t="s">
        <v>72</v>
      </c>
      <c r="J78" s="4" t="s">
        <v>80</v>
      </c>
      <c r="K78" s="4" t="s">
        <v>328</v>
      </c>
      <c r="L78" s="7"/>
      <c r="M78" s="7"/>
    </row>
    <row r="79" spans="1:13">
      <c r="A79" s="4" t="s">
        <v>248</v>
      </c>
      <c r="B79" s="4" t="s">
        <v>373</v>
      </c>
      <c r="C79" s="4" t="s">
        <v>413</v>
      </c>
      <c r="D79" s="4" t="s">
        <v>414</v>
      </c>
      <c r="E79" s="4" t="s">
        <v>415</v>
      </c>
      <c r="F79" s="4" t="s">
        <v>69</v>
      </c>
      <c r="G79" s="4" t="s">
        <v>416</v>
      </c>
      <c r="H79" s="4" t="s">
        <v>71</v>
      </c>
      <c r="I79" s="4" t="s">
        <v>417</v>
      </c>
      <c r="J79" s="4" t="s">
        <v>80</v>
      </c>
      <c r="K79" s="4"/>
      <c r="L79" s="7"/>
      <c r="M79" s="7"/>
    </row>
    <row r="80" spans="1:13">
      <c r="A80" s="4" t="s">
        <v>248</v>
      </c>
      <c r="B80" s="4" t="s">
        <v>418</v>
      </c>
      <c r="C80" s="4" t="s">
        <v>419</v>
      </c>
      <c r="D80" s="4" t="s">
        <v>420</v>
      </c>
      <c r="E80" s="4" t="s">
        <v>421</v>
      </c>
      <c r="F80" s="4" t="s">
        <v>69</v>
      </c>
      <c r="G80" s="4" t="s">
        <v>422</v>
      </c>
      <c r="H80" s="4" t="s">
        <v>71</v>
      </c>
      <c r="I80" s="4" t="s">
        <v>423</v>
      </c>
      <c r="J80" s="4" t="s">
        <v>80</v>
      </c>
      <c r="K80" s="4"/>
      <c r="L80" s="7"/>
      <c r="M80" s="7"/>
    </row>
    <row r="81" spans="1:13">
      <c r="A81" s="4" t="s">
        <v>248</v>
      </c>
      <c r="B81" s="4" t="s">
        <v>418</v>
      </c>
      <c r="C81" s="4" t="s">
        <v>424</v>
      </c>
      <c r="D81" s="4" t="s">
        <v>425</v>
      </c>
      <c r="E81" s="4" t="s">
        <v>426</v>
      </c>
      <c r="F81" s="4" t="s">
        <v>203</v>
      </c>
      <c r="G81" s="4" t="s">
        <v>427</v>
      </c>
      <c r="H81" s="4" t="s">
        <v>30</v>
      </c>
      <c r="I81" s="4" t="s">
        <v>72</v>
      </c>
      <c r="J81" s="4" t="s">
        <v>80</v>
      </c>
      <c r="K81" s="4"/>
      <c r="L81" s="7"/>
      <c r="M81" s="7"/>
    </row>
    <row r="82" spans="1:13">
      <c r="A82" s="4" t="s">
        <v>248</v>
      </c>
      <c r="B82" s="4" t="s">
        <v>418</v>
      </c>
      <c r="C82" s="4" t="s">
        <v>428</v>
      </c>
      <c r="D82" s="4" t="s">
        <v>429</v>
      </c>
      <c r="E82" s="4" t="s">
        <v>430</v>
      </c>
      <c r="F82" s="4" t="s">
        <v>69</v>
      </c>
      <c r="G82" s="4" t="s">
        <v>431</v>
      </c>
      <c r="H82" s="4" t="s">
        <v>71</v>
      </c>
      <c r="I82" s="4" t="s">
        <v>72</v>
      </c>
      <c r="J82" s="4" t="s">
        <v>80</v>
      </c>
      <c r="K82" s="4"/>
      <c r="L82" s="7"/>
      <c r="M82" s="7"/>
    </row>
    <row r="83" spans="1:13">
      <c r="A83" s="4" t="s">
        <v>248</v>
      </c>
      <c r="B83" s="4" t="s">
        <v>418</v>
      </c>
      <c r="C83" s="4" t="s">
        <v>432</v>
      </c>
      <c r="D83" s="4" t="s">
        <v>433</v>
      </c>
      <c r="E83" s="4" t="s">
        <v>434</v>
      </c>
      <c r="F83" s="4" t="s">
        <v>84</v>
      </c>
      <c r="G83" s="4" t="s">
        <v>435</v>
      </c>
      <c r="H83" s="4" t="s">
        <v>30</v>
      </c>
      <c r="I83" s="4" t="s">
        <v>72</v>
      </c>
      <c r="J83" s="4" t="s">
        <v>80</v>
      </c>
      <c r="K83" s="4" t="s">
        <v>328</v>
      </c>
      <c r="L83" s="7"/>
      <c r="M83" s="7"/>
    </row>
    <row r="84" spans="1:13">
      <c r="A84" s="4" t="s">
        <v>248</v>
      </c>
      <c r="B84" s="4" t="s">
        <v>418</v>
      </c>
      <c r="C84" s="4" t="s">
        <v>436</v>
      </c>
      <c r="D84" s="4" t="s">
        <v>437</v>
      </c>
      <c r="E84" s="4" t="s">
        <v>438</v>
      </c>
      <c r="F84" s="4" t="s">
        <v>69</v>
      </c>
      <c r="G84" s="4" t="s">
        <v>439</v>
      </c>
      <c r="H84" s="4" t="s">
        <v>71</v>
      </c>
      <c r="I84" s="4" t="s">
        <v>72</v>
      </c>
      <c r="J84" s="4" t="s">
        <v>80</v>
      </c>
      <c r="K84" s="4"/>
      <c r="L84" s="7"/>
      <c r="M84" s="7"/>
    </row>
    <row r="85" spans="1:13">
      <c r="A85" s="4" t="s">
        <v>248</v>
      </c>
      <c r="B85" s="4" t="s">
        <v>418</v>
      </c>
      <c r="C85" s="4" t="s">
        <v>440</v>
      </c>
      <c r="D85" s="4" t="s">
        <v>441</v>
      </c>
      <c r="E85" s="4" t="s">
        <v>442</v>
      </c>
      <c r="F85" s="4" t="s">
        <v>84</v>
      </c>
      <c r="G85" s="4" t="s">
        <v>443</v>
      </c>
      <c r="H85" s="4" t="s">
        <v>30</v>
      </c>
      <c r="I85" s="4" t="s">
        <v>72</v>
      </c>
      <c r="J85" s="4" t="s">
        <v>80</v>
      </c>
      <c r="K85" s="4" t="s">
        <v>328</v>
      </c>
      <c r="L85" s="7"/>
      <c r="M85" s="7"/>
    </row>
    <row r="86" spans="1:13">
      <c r="A86" s="4" t="s">
        <v>248</v>
      </c>
      <c r="B86" s="4" t="s">
        <v>418</v>
      </c>
      <c r="C86" s="4" t="s">
        <v>444</v>
      </c>
      <c r="D86" s="4" t="s">
        <v>445</v>
      </c>
      <c r="E86" s="4" t="s">
        <v>446</v>
      </c>
      <c r="F86" s="4" t="s">
        <v>271</v>
      </c>
      <c r="G86" s="4" t="s">
        <v>447</v>
      </c>
      <c r="H86" s="4" t="s">
        <v>71</v>
      </c>
      <c r="I86" s="4" t="s">
        <v>423</v>
      </c>
      <c r="J86" s="4" t="s">
        <v>80</v>
      </c>
      <c r="K86" s="4" t="s">
        <v>273</v>
      </c>
      <c r="L86" s="7"/>
      <c r="M86" s="7"/>
    </row>
    <row r="87" spans="1:13">
      <c r="A87" s="4" t="s">
        <v>248</v>
      </c>
      <c r="B87" s="4" t="s">
        <v>418</v>
      </c>
      <c r="C87" s="4" t="s">
        <v>448</v>
      </c>
      <c r="D87" s="4" t="s">
        <v>449</v>
      </c>
      <c r="E87" s="4" t="s">
        <v>450</v>
      </c>
      <c r="F87" s="4" t="s">
        <v>84</v>
      </c>
      <c r="G87" s="4" t="s">
        <v>451</v>
      </c>
      <c r="H87" s="4" t="s">
        <v>30</v>
      </c>
      <c r="I87" s="4" t="s">
        <v>72</v>
      </c>
      <c r="J87" s="4" t="s">
        <v>80</v>
      </c>
      <c r="K87" s="4" t="s">
        <v>328</v>
      </c>
      <c r="L87" s="7"/>
      <c r="M87" s="7"/>
    </row>
    <row r="88" spans="1:13">
      <c r="A88" s="4" t="s">
        <v>248</v>
      </c>
      <c r="B88" s="4" t="s">
        <v>452</v>
      </c>
      <c r="C88" s="4" t="s">
        <v>453</v>
      </c>
      <c r="D88" s="4" t="s">
        <v>454</v>
      </c>
      <c r="E88" s="4" t="s">
        <v>455</v>
      </c>
      <c r="F88" s="4" t="s">
        <v>69</v>
      </c>
      <c r="G88" s="4" t="s">
        <v>456</v>
      </c>
      <c r="H88" s="4" t="s">
        <v>71</v>
      </c>
      <c r="I88" s="4" t="s">
        <v>72</v>
      </c>
      <c r="J88" s="4" t="s">
        <v>80</v>
      </c>
      <c r="K88" s="4"/>
      <c r="L88" s="7"/>
      <c r="M88" s="7"/>
    </row>
    <row r="89" spans="1:13">
      <c r="A89" s="4" t="s">
        <v>248</v>
      </c>
      <c r="B89" s="4" t="s">
        <v>452</v>
      </c>
      <c r="C89" s="4" t="s">
        <v>457</v>
      </c>
      <c r="D89" s="4" t="s">
        <v>458</v>
      </c>
      <c r="E89" s="4" t="s">
        <v>459</v>
      </c>
      <c r="F89" s="4" t="s">
        <v>69</v>
      </c>
      <c r="G89" s="4" t="s">
        <v>460</v>
      </c>
      <c r="H89" s="4" t="s">
        <v>71</v>
      </c>
      <c r="I89" s="4" t="s">
        <v>72</v>
      </c>
      <c r="J89" s="4" t="s">
        <v>80</v>
      </c>
      <c r="K89" s="4"/>
      <c r="L89" s="7"/>
      <c r="M89" s="7"/>
    </row>
    <row r="90" spans="1:13">
      <c r="A90" s="4" t="s">
        <v>248</v>
      </c>
      <c r="B90" s="4" t="s">
        <v>452</v>
      </c>
      <c r="C90" s="4" t="s">
        <v>461</v>
      </c>
      <c r="D90" s="4" t="s">
        <v>462</v>
      </c>
      <c r="E90" s="4" t="s">
        <v>463</v>
      </c>
      <c r="F90" s="4" t="s">
        <v>84</v>
      </c>
      <c r="G90" s="4" t="s">
        <v>464</v>
      </c>
      <c r="H90" s="4" t="s">
        <v>71</v>
      </c>
      <c r="I90" s="4" t="s">
        <v>72</v>
      </c>
      <c r="J90" s="4" t="s">
        <v>80</v>
      </c>
      <c r="K90" s="4"/>
      <c r="L90" s="7"/>
      <c r="M90" s="7"/>
    </row>
    <row r="91" spans="1:13">
      <c r="A91" s="4" t="s">
        <v>248</v>
      </c>
      <c r="B91" s="4" t="s">
        <v>452</v>
      </c>
      <c r="C91" s="4" t="s">
        <v>465</v>
      </c>
      <c r="D91" s="4" t="s">
        <v>466</v>
      </c>
      <c r="E91" s="4" t="s">
        <v>467</v>
      </c>
      <c r="F91" s="4" t="s">
        <v>84</v>
      </c>
      <c r="G91" s="4" t="s">
        <v>468</v>
      </c>
      <c r="H91" s="4" t="s">
        <v>30</v>
      </c>
      <c r="I91" s="4" t="s">
        <v>72</v>
      </c>
      <c r="J91" s="4" t="s">
        <v>80</v>
      </c>
      <c r="K91" s="4" t="s">
        <v>328</v>
      </c>
      <c r="L91" s="7"/>
      <c r="M91" s="7"/>
    </row>
    <row r="92" spans="1:13">
      <c r="A92" s="4" t="s">
        <v>248</v>
      </c>
      <c r="B92" s="4" t="s">
        <v>452</v>
      </c>
      <c r="C92" s="4" t="s">
        <v>469</v>
      </c>
      <c r="D92" s="4" t="s">
        <v>470</v>
      </c>
      <c r="E92" s="4" t="s">
        <v>471</v>
      </c>
      <c r="F92" s="4" t="s">
        <v>69</v>
      </c>
      <c r="G92" s="4" t="s">
        <v>472</v>
      </c>
      <c r="H92" s="4" t="s">
        <v>71</v>
      </c>
      <c r="I92" s="4" t="s">
        <v>72</v>
      </c>
      <c r="J92" s="4" t="s">
        <v>80</v>
      </c>
      <c r="K92" s="4"/>
      <c r="L92" s="7"/>
      <c r="M92" s="7"/>
    </row>
    <row r="93" spans="1:13">
      <c r="A93" s="4" t="s">
        <v>248</v>
      </c>
      <c r="B93" s="4" t="s">
        <v>452</v>
      </c>
      <c r="C93" s="4" t="s">
        <v>473</v>
      </c>
      <c r="D93" s="4" t="s">
        <v>474</v>
      </c>
      <c r="E93" s="4" t="s">
        <v>475</v>
      </c>
      <c r="F93" s="4" t="s">
        <v>203</v>
      </c>
      <c r="G93" s="4" t="s">
        <v>476</v>
      </c>
      <c r="H93" s="4" t="s">
        <v>30</v>
      </c>
      <c r="I93" s="4" t="s">
        <v>72</v>
      </c>
      <c r="J93" s="4" t="s">
        <v>80</v>
      </c>
      <c r="K93" s="4"/>
      <c r="L93" s="7"/>
      <c r="M93" s="7"/>
    </row>
    <row r="94" spans="1:13">
      <c r="A94" s="4" t="s">
        <v>248</v>
      </c>
      <c r="B94" s="4" t="s">
        <v>452</v>
      </c>
      <c r="C94" s="4" t="s">
        <v>477</v>
      </c>
      <c r="D94" s="4" t="s">
        <v>478</v>
      </c>
      <c r="E94" s="4" t="s">
        <v>479</v>
      </c>
      <c r="F94" s="4" t="s">
        <v>69</v>
      </c>
      <c r="G94" s="4" t="s">
        <v>480</v>
      </c>
      <c r="H94" s="4" t="s">
        <v>71</v>
      </c>
      <c r="I94" s="4" t="s">
        <v>72</v>
      </c>
      <c r="J94" s="4" t="s">
        <v>80</v>
      </c>
      <c r="K94" s="4"/>
      <c r="L94" s="7"/>
      <c r="M94" s="7"/>
    </row>
    <row r="95" spans="1:13">
      <c r="A95" s="4" t="s">
        <v>248</v>
      </c>
      <c r="B95" s="4" t="s">
        <v>452</v>
      </c>
      <c r="C95" s="4" t="s">
        <v>481</v>
      </c>
      <c r="D95" s="4" t="s">
        <v>482</v>
      </c>
      <c r="E95" s="4" t="s">
        <v>483</v>
      </c>
      <c r="F95" s="4" t="s">
        <v>84</v>
      </c>
      <c r="G95" s="4" t="s">
        <v>484</v>
      </c>
      <c r="H95" s="4" t="s">
        <v>30</v>
      </c>
      <c r="I95" s="4" t="s">
        <v>72</v>
      </c>
      <c r="J95" s="4" t="s">
        <v>80</v>
      </c>
      <c r="K95" s="4" t="s">
        <v>328</v>
      </c>
      <c r="L95" s="7"/>
      <c r="M95" s="7"/>
    </row>
    <row r="96" spans="1:13">
      <c r="A96" s="4" t="s">
        <v>248</v>
      </c>
      <c r="B96" s="4" t="s">
        <v>452</v>
      </c>
      <c r="C96" s="4" t="s">
        <v>485</v>
      </c>
      <c r="D96" s="4" t="s">
        <v>486</v>
      </c>
      <c r="E96" s="4" t="s">
        <v>487</v>
      </c>
      <c r="F96" s="4" t="s">
        <v>69</v>
      </c>
      <c r="G96" s="4" t="s">
        <v>488</v>
      </c>
      <c r="H96" s="4" t="s">
        <v>71</v>
      </c>
      <c r="I96" s="4" t="s">
        <v>72</v>
      </c>
      <c r="J96" s="4" t="s">
        <v>80</v>
      </c>
      <c r="K96" s="4"/>
      <c r="L96" s="7"/>
      <c r="M96" s="7"/>
    </row>
    <row r="97" spans="1:13">
      <c r="A97" s="4" t="s">
        <v>248</v>
      </c>
      <c r="B97" s="4" t="s">
        <v>452</v>
      </c>
      <c r="C97" s="4" t="s">
        <v>489</v>
      </c>
      <c r="D97" s="4" t="s">
        <v>490</v>
      </c>
      <c r="E97" s="4" t="s">
        <v>491</v>
      </c>
      <c r="F97" s="4" t="s">
        <v>84</v>
      </c>
      <c r="G97" s="4" t="s">
        <v>492</v>
      </c>
      <c r="H97" s="4" t="s">
        <v>71</v>
      </c>
      <c r="I97" s="4" t="s">
        <v>72</v>
      </c>
      <c r="J97" s="4" t="s">
        <v>80</v>
      </c>
      <c r="K97" s="4"/>
      <c r="L97" s="7"/>
      <c r="M97" s="7"/>
    </row>
    <row r="98" spans="1:13">
      <c r="A98" s="4" t="s">
        <v>248</v>
      </c>
      <c r="B98" s="4" t="s">
        <v>452</v>
      </c>
      <c r="C98" s="4" t="s">
        <v>493</v>
      </c>
      <c r="D98" s="4" t="s">
        <v>494</v>
      </c>
      <c r="E98" s="4" t="s">
        <v>495</v>
      </c>
      <c r="F98" s="4" t="s">
        <v>84</v>
      </c>
      <c r="G98" s="4" t="s">
        <v>496</v>
      </c>
      <c r="H98" s="4" t="s">
        <v>30</v>
      </c>
      <c r="I98" s="4" t="s">
        <v>72</v>
      </c>
      <c r="J98" s="4" t="s">
        <v>80</v>
      </c>
      <c r="K98" s="4" t="s">
        <v>328</v>
      </c>
      <c r="L98" s="7"/>
      <c r="M98" s="7"/>
    </row>
    <row r="99" spans="1:13">
      <c r="A99" s="4" t="s">
        <v>248</v>
      </c>
      <c r="B99" s="4" t="s">
        <v>452</v>
      </c>
      <c r="C99" s="4" t="s">
        <v>497</v>
      </c>
      <c r="D99" s="4" t="s">
        <v>498</v>
      </c>
      <c r="E99" s="4" t="s">
        <v>499</v>
      </c>
      <c r="F99" s="4" t="s">
        <v>84</v>
      </c>
      <c r="G99" s="4" t="s">
        <v>500</v>
      </c>
      <c r="H99" s="4" t="s">
        <v>71</v>
      </c>
      <c r="I99" s="4" t="s">
        <v>72</v>
      </c>
      <c r="J99" s="4" t="s">
        <v>80</v>
      </c>
      <c r="K99" s="4"/>
      <c r="L99" s="7"/>
      <c r="M99" s="7"/>
    </row>
    <row r="100" spans="1:13">
      <c r="A100" s="4" t="s">
        <v>248</v>
      </c>
      <c r="B100" s="4" t="s">
        <v>452</v>
      </c>
      <c r="C100" s="4" t="s">
        <v>501</v>
      </c>
      <c r="D100" s="4" t="s">
        <v>502</v>
      </c>
      <c r="E100" s="4" t="s">
        <v>503</v>
      </c>
      <c r="F100" s="4" t="s">
        <v>84</v>
      </c>
      <c r="G100" s="4" t="s">
        <v>504</v>
      </c>
      <c r="H100" s="4" t="s">
        <v>30</v>
      </c>
      <c r="I100" s="4" t="s">
        <v>72</v>
      </c>
      <c r="J100" s="4" t="s">
        <v>80</v>
      </c>
      <c r="K100" s="4" t="s">
        <v>328</v>
      </c>
      <c r="L100" s="7"/>
      <c r="M100" s="7"/>
    </row>
    <row r="101" spans="1:13">
      <c r="A101" s="4" t="s">
        <v>248</v>
      </c>
      <c r="B101" s="4" t="s">
        <v>452</v>
      </c>
      <c r="C101" s="4" t="s">
        <v>505</v>
      </c>
      <c r="D101" s="4" t="s">
        <v>506</v>
      </c>
      <c r="E101" s="4" t="s">
        <v>507</v>
      </c>
      <c r="F101" s="4" t="s">
        <v>69</v>
      </c>
      <c r="G101" s="4" t="s">
        <v>508</v>
      </c>
      <c r="H101" s="4" t="s">
        <v>71</v>
      </c>
      <c r="I101" s="4" t="s">
        <v>72</v>
      </c>
      <c r="J101" s="4" t="s">
        <v>80</v>
      </c>
      <c r="K101" s="4"/>
      <c r="L101" s="7"/>
      <c r="M101" s="7"/>
    </row>
    <row r="102" spans="1:13">
      <c r="A102" s="4" t="s">
        <v>248</v>
      </c>
      <c r="B102" s="4" t="s">
        <v>452</v>
      </c>
      <c r="C102" s="4" t="s">
        <v>509</v>
      </c>
      <c r="D102" s="4" t="s">
        <v>510</v>
      </c>
      <c r="E102" s="4" t="s">
        <v>511</v>
      </c>
      <c r="F102" s="4" t="s">
        <v>84</v>
      </c>
      <c r="G102" s="4" t="s">
        <v>512</v>
      </c>
      <c r="H102" s="4" t="s">
        <v>30</v>
      </c>
      <c r="I102" s="4" t="s">
        <v>72</v>
      </c>
      <c r="J102" s="4" t="s">
        <v>80</v>
      </c>
      <c r="K102" s="4" t="s">
        <v>328</v>
      </c>
      <c r="L102" s="7"/>
      <c r="M102" s="7"/>
    </row>
    <row r="103" spans="1:13">
      <c r="A103" s="4" t="s">
        <v>248</v>
      </c>
      <c r="B103" s="4" t="s">
        <v>513</v>
      </c>
      <c r="C103" s="4" t="s">
        <v>514</v>
      </c>
      <c r="D103" s="4" t="s">
        <v>515</v>
      </c>
      <c r="E103" s="4" t="s">
        <v>516</v>
      </c>
      <c r="F103" s="4" t="s">
        <v>69</v>
      </c>
      <c r="G103" s="4" t="s">
        <v>517</v>
      </c>
      <c r="H103" s="4" t="s">
        <v>71</v>
      </c>
      <c r="I103" s="4" t="s">
        <v>518</v>
      </c>
      <c r="J103" s="4" t="s">
        <v>80</v>
      </c>
      <c r="K103" s="4"/>
      <c r="L103" s="7"/>
      <c r="M103" s="7"/>
    </row>
    <row r="104" spans="1:13">
      <c r="A104" s="4" t="s">
        <v>248</v>
      </c>
      <c r="B104" s="4" t="s">
        <v>513</v>
      </c>
      <c r="C104" s="4" t="s">
        <v>519</v>
      </c>
      <c r="D104" s="4" t="s">
        <v>520</v>
      </c>
      <c r="E104" s="4" t="s">
        <v>521</v>
      </c>
      <c r="F104" s="4" t="s">
        <v>84</v>
      </c>
      <c r="G104" s="4" t="s">
        <v>522</v>
      </c>
      <c r="H104" s="4" t="s">
        <v>30</v>
      </c>
      <c r="I104" s="4" t="s">
        <v>72</v>
      </c>
      <c r="J104" s="4" t="s">
        <v>80</v>
      </c>
      <c r="K104" s="4" t="s">
        <v>328</v>
      </c>
      <c r="L104" s="7"/>
      <c r="M104" s="7"/>
    </row>
    <row r="105" spans="1:13">
      <c r="A105" s="4" t="s">
        <v>248</v>
      </c>
      <c r="B105" s="4" t="s">
        <v>513</v>
      </c>
      <c r="C105" s="4" t="s">
        <v>523</v>
      </c>
      <c r="D105" s="4" t="s">
        <v>524</v>
      </c>
      <c r="E105" s="4" t="s">
        <v>525</v>
      </c>
      <c r="F105" s="4" t="s">
        <v>69</v>
      </c>
      <c r="G105" s="4" t="s">
        <v>526</v>
      </c>
      <c r="H105" s="4" t="s">
        <v>71</v>
      </c>
      <c r="I105" s="4" t="s">
        <v>72</v>
      </c>
      <c r="J105" s="4" t="s">
        <v>80</v>
      </c>
      <c r="K105" s="4"/>
      <c r="L105" s="7"/>
      <c r="M105" s="7"/>
    </row>
    <row r="106" spans="1:13">
      <c r="A106" s="4" t="s">
        <v>248</v>
      </c>
      <c r="B106" s="4" t="s">
        <v>513</v>
      </c>
      <c r="C106" s="4" t="s">
        <v>527</v>
      </c>
      <c r="D106" s="4" t="s">
        <v>528</v>
      </c>
      <c r="E106" s="4" t="s">
        <v>529</v>
      </c>
      <c r="F106" s="4" t="s">
        <v>84</v>
      </c>
      <c r="G106" s="4" t="s">
        <v>530</v>
      </c>
      <c r="H106" s="4" t="s">
        <v>30</v>
      </c>
      <c r="I106" s="4" t="s">
        <v>72</v>
      </c>
      <c r="J106" s="4" t="s">
        <v>80</v>
      </c>
      <c r="K106" s="4" t="s">
        <v>328</v>
      </c>
      <c r="L106" s="7"/>
      <c r="M106" s="7"/>
    </row>
    <row r="107" spans="1:13">
      <c r="A107" s="4" t="s">
        <v>248</v>
      </c>
      <c r="B107" s="4" t="s">
        <v>513</v>
      </c>
      <c r="C107" s="4" t="s">
        <v>531</v>
      </c>
      <c r="D107" s="4" t="s">
        <v>532</v>
      </c>
      <c r="E107" s="4" t="s">
        <v>533</v>
      </c>
      <c r="F107" s="4" t="s">
        <v>271</v>
      </c>
      <c r="G107" s="4" t="s">
        <v>534</v>
      </c>
      <c r="H107" s="4" t="s">
        <v>71</v>
      </c>
      <c r="I107" s="4" t="s">
        <v>72</v>
      </c>
      <c r="J107" s="4" t="s">
        <v>80</v>
      </c>
      <c r="K107" s="4" t="s">
        <v>273</v>
      </c>
      <c r="L107" s="7"/>
      <c r="M107" s="7"/>
    </row>
    <row r="108" spans="1:13">
      <c r="A108" s="4" t="s">
        <v>248</v>
      </c>
      <c r="B108" s="4" t="s">
        <v>513</v>
      </c>
      <c r="C108" s="4" t="s">
        <v>535</v>
      </c>
      <c r="D108" s="4" t="s">
        <v>536</v>
      </c>
      <c r="E108" s="4" t="s">
        <v>537</v>
      </c>
      <c r="F108" s="4" t="s">
        <v>69</v>
      </c>
      <c r="G108" s="4" t="s">
        <v>538</v>
      </c>
      <c r="H108" s="4" t="s">
        <v>71</v>
      </c>
      <c r="I108" s="4" t="s">
        <v>72</v>
      </c>
      <c r="J108" s="4" t="s">
        <v>80</v>
      </c>
      <c r="K108" s="4"/>
      <c r="L108" s="7"/>
      <c r="M108" s="7"/>
    </row>
    <row r="109" spans="1:13">
      <c r="A109" s="4" t="s">
        <v>248</v>
      </c>
      <c r="B109" s="4" t="s">
        <v>539</v>
      </c>
      <c r="C109" s="4" t="s">
        <v>540</v>
      </c>
      <c r="D109" s="4" t="s">
        <v>541</v>
      </c>
      <c r="E109" s="4" t="s">
        <v>542</v>
      </c>
      <c r="F109" s="4" t="s">
        <v>271</v>
      </c>
      <c r="G109" s="4" t="s">
        <v>543</v>
      </c>
      <c r="H109" s="4" t="s">
        <v>71</v>
      </c>
      <c r="I109" s="4" t="s">
        <v>72</v>
      </c>
      <c r="J109" s="4" t="s">
        <v>80</v>
      </c>
      <c r="K109" s="4" t="s">
        <v>273</v>
      </c>
      <c r="L109" s="7"/>
      <c r="M109" s="7"/>
    </row>
    <row r="110" spans="1:13">
      <c r="A110" s="4" t="s">
        <v>248</v>
      </c>
      <c r="B110" s="4" t="s">
        <v>539</v>
      </c>
      <c r="C110" s="4" t="s">
        <v>544</v>
      </c>
      <c r="D110" s="4" t="s">
        <v>545</v>
      </c>
      <c r="E110" s="4" t="s">
        <v>546</v>
      </c>
      <c r="F110" s="4" t="s">
        <v>84</v>
      </c>
      <c r="G110" s="4" t="s">
        <v>547</v>
      </c>
      <c r="H110" s="4" t="s">
        <v>30</v>
      </c>
      <c r="I110" s="4" t="s">
        <v>72</v>
      </c>
      <c r="J110" s="4" t="s">
        <v>80</v>
      </c>
      <c r="K110" s="4" t="s">
        <v>328</v>
      </c>
      <c r="L110" s="7"/>
      <c r="M110" s="7"/>
    </row>
    <row r="111" spans="1:13">
      <c r="A111" s="4" t="s">
        <v>248</v>
      </c>
      <c r="B111" s="4" t="s">
        <v>539</v>
      </c>
      <c r="C111" s="4" t="s">
        <v>548</v>
      </c>
      <c r="D111" s="4" t="s">
        <v>549</v>
      </c>
      <c r="E111" s="4" t="s">
        <v>550</v>
      </c>
      <c r="F111" s="4" t="s">
        <v>271</v>
      </c>
      <c r="G111" s="4" t="s">
        <v>551</v>
      </c>
      <c r="H111" s="4" t="s">
        <v>71</v>
      </c>
      <c r="I111" s="4" t="s">
        <v>72</v>
      </c>
      <c r="J111" s="4" t="s">
        <v>80</v>
      </c>
      <c r="K111" s="4" t="s">
        <v>273</v>
      </c>
      <c r="L111" s="7"/>
      <c r="M111" s="7"/>
    </row>
    <row r="112" spans="1:13">
      <c r="A112" s="4" t="s">
        <v>248</v>
      </c>
      <c r="B112" s="4" t="s">
        <v>539</v>
      </c>
      <c r="C112" s="4" t="s">
        <v>552</v>
      </c>
      <c r="D112" s="4" t="s">
        <v>553</v>
      </c>
      <c r="E112" s="4" t="s">
        <v>554</v>
      </c>
      <c r="F112" s="4" t="s">
        <v>84</v>
      </c>
      <c r="G112" s="4" t="s">
        <v>555</v>
      </c>
      <c r="H112" s="4" t="s">
        <v>30</v>
      </c>
      <c r="I112" s="4" t="s">
        <v>72</v>
      </c>
      <c r="J112" s="4" t="s">
        <v>80</v>
      </c>
      <c r="K112" s="4" t="s">
        <v>328</v>
      </c>
      <c r="L112" s="7"/>
      <c r="M112" s="7"/>
    </row>
    <row r="113" spans="1:13">
      <c r="A113" s="4" t="s">
        <v>248</v>
      </c>
      <c r="B113" s="4" t="s">
        <v>539</v>
      </c>
      <c r="C113" s="4" t="s">
        <v>556</v>
      </c>
      <c r="D113" s="4" t="s">
        <v>557</v>
      </c>
      <c r="E113" s="4" t="s">
        <v>558</v>
      </c>
      <c r="F113" s="4" t="s">
        <v>69</v>
      </c>
      <c r="G113" s="4" t="s">
        <v>559</v>
      </c>
      <c r="H113" s="4" t="s">
        <v>71</v>
      </c>
      <c r="I113" s="4" t="s">
        <v>72</v>
      </c>
      <c r="J113" s="4" t="s">
        <v>80</v>
      </c>
      <c r="K113" s="4"/>
      <c r="L113" s="7"/>
      <c r="M113" s="7"/>
    </row>
    <row r="114" spans="1:13">
      <c r="A114" s="4" t="s">
        <v>248</v>
      </c>
      <c r="B114" s="4" t="s">
        <v>539</v>
      </c>
      <c r="C114" s="4" t="s">
        <v>560</v>
      </c>
      <c r="D114" s="4" t="s">
        <v>561</v>
      </c>
      <c r="E114" s="4" t="s">
        <v>562</v>
      </c>
      <c r="F114" s="4" t="s">
        <v>84</v>
      </c>
      <c r="G114" s="4" t="s">
        <v>563</v>
      </c>
      <c r="H114" s="4" t="s">
        <v>30</v>
      </c>
      <c r="I114" s="4" t="s">
        <v>72</v>
      </c>
      <c r="J114" s="4" t="s">
        <v>80</v>
      </c>
      <c r="K114" s="4" t="s">
        <v>328</v>
      </c>
      <c r="L114" s="7"/>
      <c r="M114" s="7"/>
    </row>
    <row r="115" spans="1:13">
      <c r="A115" s="4" t="s">
        <v>248</v>
      </c>
      <c r="B115" s="4" t="s">
        <v>539</v>
      </c>
      <c r="C115" s="4" t="s">
        <v>564</v>
      </c>
      <c r="D115" s="4" t="s">
        <v>565</v>
      </c>
      <c r="E115" s="4" t="s">
        <v>566</v>
      </c>
      <c r="F115" s="4" t="s">
        <v>271</v>
      </c>
      <c r="G115" s="4" t="s">
        <v>567</v>
      </c>
      <c r="H115" s="4" t="s">
        <v>71</v>
      </c>
      <c r="I115" s="4" t="s">
        <v>72</v>
      </c>
      <c r="J115" s="4" t="s">
        <v>80</v>
      </c>
      <c r="K115" s="4" t="s">
        <v>273</v>
      </c>
      <c r="L115" s="7"/>
      <c r="M115" s="7"/>
    </row>
    <row r="116" spans="1:13">
      <c r="A116" s="4" t="s">
        <v>248</v>
      </c>
      <c r="B116" s="4" t="s">
        <v>568</v>
      </c>
      <c r="C116" s="4" t="s">
        <v>569</v>
      </c>
      <c r="D116" s="4" t="s">
        <v>570</v>
      </c>
      <c r="E116" s="4" t="s">
        <v>571</v>
      </c>
      <c r="F116" s="4" t="s">
        <v>69</v>
      </c>
      <c r="G116" s="4" t="s">
        <v>572</v>
      </c>
      <c r="H116" s="4" t="s">
        <v>71</v>
      </c>
      <c r="I116" s="4" t="s">
        <v>72</v>
      </c>
      <c r="J116" s="4" t="s">
        <v>80</v>
      </c>
      <c r="K116" s="4"/>
      <c r="L116" s="7"/>
      <c r="M116" s="7"/>
    </row>
    <row r="117" spans="1:13">
      <c r="A117" s="4" t="s">
        <v>248</v>
      </c>
      <c r="B117" s="4" t="s">
        <v>568</v>
      </c>
      <c r="C117" s="4" t="s">
        <v>573</v>
      </c>
      <c r="D117" s="4" t="s">
        <v>574</v>
      </c>
      <c r="E117" s="4" t="s">
        <v>575</v>
      </c>
      <c r="F117" s="4" t="s">
        <v>69</v>
      </c>
      <c r="G117" s="4" t="s">
        <v>576</v>
      </c>
      <c r="H117" s="4" t="s">
        <v>71</v>
      </c>
      <c r="I117" s="4" t="s">
        <v>72</v>
      </c>
      <c r="J117" s="4" t="s">
        <v>80</v>
      </c>
      <c r="K117" s="4"/>
      <c r="L117" s="7"/>
      <c r="M117" s="7"/>
    </row>
    <row r="118" spans="1:13">
      <c r="A118" s="4" t="s">
        <v>248</v>
      </c>
      <c r="B118" s="4" t="s">
        <v>568</v>
      </c>
      <c r="C118" s="4" t="s">
        <v>577</v>
      </c>
      <c r="D118" s="4" t="s">
        <v>578</v>
      </c>
      <c r="E118" s="4" t="s">
        <v>579</v>
      </c>
      <c r="F118" s="4" t="s">
        <v>84</v>
      </c>
      <c r="G118" s="4" t="s">
        <v>580</v>
      </c>
      <c r="H118" s="4" t="s">
        <v>30</v>
      </c>
      <c r="I118" s="4" t="s">
        <v>72</v>
      </c>
      <c r="J118" s="4" t="s">
        <v>80</v>
      </c>
      <c r="K118" s="4" t="s">
        <v>328</v>
      </c>
      <c r="L118" s="7"/>
      <c r="M118" s="7"/>
    </row>
    <row r="119" spans="1:13">
      <c r="A119" s="4" t="s">
        <v>248</v>
      </c>
      <c r="B119" s="4" t="s">
        <v>568</v>
      </c>
      <c r="C119" s="4" t="s">
        <v>581</v>
      </c>
      <c r="D119" s="4" t="s">
        <v>582</v>
      </c>
      <c r="E119" s="4" t="s">
        <v>583</v>
      </c>
      <c r="F119" s="4" t="s">
        <v>69</v>
      </c>
      <c r="G119" s="4" t="s">
        <v>584</v>
      </c>
      <c r="H119" s="4" t="s">
        <v>71</v>
      </c>
      <c r="I119" s="4" t="s">
        <v>72</v>
      </c>
      <c r="J119" s="4" t="s">
        <v>80</v>
      </c>
      <c r="K119" s="4"/>
      <c r="L119" s="7"/>
      <c r="M119" s="7"/>
    </row>
    <row r="120" spans="1:13">
      <c r="A120" s="4" t="s">
        <v>248</v>
      </c>
      <c r="B120" s="4" t="s">
        <v>568</v>
      </c>
      <c r="C120" s="4" t="s">
        <v>585</v>
      </c>
      <c r="D120" s="4" t="s">
        <v>586</v>
      </c>
      <c r="E120" s="4" t="s">
        <v>587</v>
      </c>
      <c r="F120" s="4" t="s">
        <v>69</v>
      </c>
      <c r="G120" s="4" t="s">
        <v>588</v>
      </c>
      <c r="H120" s="4" t="s">
        <v>71</v>
      </c>
      <c r="I120" s="4" t="s">
        <v>72</v>
      </c>
      <c r="J120" s="4" t="s">
        <v>80</v>
      </c>
      <c r="K120" s="4"/>
      <c r="L120" s="7"/>
      <c r="M120" s="7"/>
    </row>
    <row r="121" spans="1:13">
      <c r="A121" s="4" t="s">
        <v>248</v>
      </c>
      <c r="B121" s="4" t="s">
        <v>568</v>
      </c>
      <c r="C121" s="4" t="s">
        <v>589</v>
      </c>
      <c r="D121" s="4" t="s">
        <v>590</v>
      </c>
      <c r="E121" s="4" t="s">
        <v>591</v>
      </c>
      <c r="F121" s="4" t="s">
        <v>69</v>
      </c>
      <c r="G121" s="4" t="s">
        <v>592</v>
      </c>
      <c r="H121" s="4" t="s">
        <v>71</v>
      </c>
      <c r="I121" s="4" t="s">
        <v>72</v>
      </c>
      <c r="J121" s="4" t="s">
        <v>80</v>
      </c>
      <c r="K121" s="4"/>
      <c r="L121" s="7"/>
      <c r="M121" s="7"/>
    </row>
    <row r="122" spans="1:13">
      <c r="A122" s="4" t="s">
        <v>593</v>
      </c>
      <c r="B122" s="4" t="s">
        <v>594</v>
      </c>
      <c r="C122" s="4" t="s">
        <v>72</v>
      </c>
      <c r="D122" s="4" t="s">
        <v>595</v>
      </c>
      <c r="E122" s="4" t="s">
        <v>596</v>
      </c>
      <c r="F122" s="4" t="s">
        <v>203</v>
      </c>
      <c r="G122" s="4" t="s">
        <v>72</v>
      </c>
      <c r="H122" s="4" t="s">
        <v>25</v>
      </c>
      <c r="I122" s="4" t="s">
        <v>72</v>
      </c>
      <c r="J122" s="4" t="s">
        <v>597</v>
      </c>
      <c r="K122" s="4"/>
      <c r="L122" s="7"/>
      <c r="M122" s="7"/>
    </row>
    <row r="123" spans="1:13">
      <c r="A123" s="4" t="s">
        <v>593</v>
      </c>
      <c r="B123" s="4" t="s">
        <v>594</v>
      </c>
      <c r="C123" s="4" t="s">
        <v>598</v>
      </c>
      <c r="D123" s="4" t="s">
        <v>599</v>
      </c>
      <c r="E123" s="4" t="s">
        <v>600</v>
      </c>
      <c r="F123" s="4" t="s">
        <v>69</v>
      </c>
      <c r="G123" s="4" t="s">
        <v>601</v>
      </c>
      <c r="H123" s="4" t="s">
        <v>71</v>
      </c>
      <c r="I123" s="4" t="s">
        <v>72</v>
      </c>
      <c r="J123" s="4" t="s">
        <v>80</v>
      </c>
      <c r="K123" s="4"/>
      <c r="L123" s="7"/>
      <c r="M123" s="7"/>
    </row>
    <row r="124" spans="1:13">
      <c r="A124" s="4" t="s">
        <v>593</v>
      </c>
      <c r="B124" s="4" t="s">
        <v>594</v>
      </c>
      <c r="C124" s="4" t="s">
        <v>602</v>
      </c>
      <c r="D124" s="4" t="s">
        <v>603</v>
      </c>
      <c r="E124" s="4" t="s">
        <v>604</v>
      </c>
      <c r="F124" s="4" t="s">
        <v>69</v>
      </c>
      <c r="G124" s="4" t="s">
        <v>605</v>
      </c>
      <c r="H124" s="4" t="s">
        <v>71</v>
      </c>
      <c r="I124" s="4" t="s">
        <v>180</v>
      </c>
      <c r="J124" s="4" t="s">
        <v>80</v>
      </c>
      <c r="K124" s="4"/>
      <c r="L124" s="7"/>
      <c r="M124" s="7"/>
    </row>
    <row r="125" spans="1:13">
      <c r="A125" s="4" t="s">
        <v>593</v>
      </c>
      <c r="B125" s="4" t="s">
        <v>594</v>
      </c>
      <c r="C125" s="4" t="s">
        <v>606</v>
      </c>
      <c r="D125" s="4" t="s">
        <v>607</v>
      </c>
      <c r="E125" s="4" t="s">
        <v>608</v>
      </c>
      <c r="F125" s="4" t="s">
        <v>69</v>
      </c>
      <c r="G125" s="4" t="s">
        <v>609</v>
      </c>
      <c r="H125" s="4" t="s">
        <v>71</v>
      </c>
      <c r="I125" s="4" t="s">
        <v>184</v>
      </c>
      <c r="J125" s="4" t="s">
        <v>80</v>
      </c>
      <c r="K125" s="4"/>
      <c r="L125" s="7"/>
      <c r="M125" s="7"/>
    </row>
    <row r="126" spans="1:13">
      <c r="A126" s="4" t="s">
        <v>593</v>
      </c>
      <c r="B126" s="4" t="s">
        <v>594</v>
      </c>
      <c r="C126" s="4" t="s">
        <v>72</v>
      </c>
      <c r="D126" s="4" t="s">
        <v>610</v>
      </c>
      <c r="E126" s="4" t="s">
        <v>611</v>
      </c>
      <c r="F126" s="4" t="s">
        <v>116</v>
      </c>
      <c r="G126" s="4" t="s">
        <v>72</v>
      </c>
      <c r="H126" s="4" t="s">
        <v>25</v>
      </c>
      <c r="I126" s="4" t="s">
        <v>72</v>
      </c>
      <c r="J126" s="4" t="s">
        <v>211</v>
      </c>
      <c r="K126" s="4"/>
      <c r="L126" s="7"/>
      <c r="M126" s="7"/>
    </row>
    <row r="127" spans="1:13">
      <c r="A127" s="4" t="s">
        <v>593</v>
      </c>
      <c r="B127" s="4" t="s">
        <v>594</v>
      </c>
      <c r="C127" s="4" t="s">
        <v>72</v>
      </c>
      <c r="D127" s="4" t="s">
        <v>612</v>
      </c>
      <c r="E127" s="4" t="s">
        <v>613</v>
      </c>
      <c r="F127" s="4" t="s">
        <v>116</v>
      </c>
      <c r="G127" s="4" t="s">
        <v>72</v>
      </c>
      <c r="H127" s="4" t="s">
        <v>25</v>
      </c>
      <c r="I127" s="4" t="s">
        <v>160</v>
      </c>
      <c r="J127" s="4" t="s">
        <v>614</v>
      </c>
      <c r="K127" s="4"/>
      <c r="L127" s="7"/>
      <c r="M127" s="7"/>
    </row>
    <row r="128" spans="1:13">
      <c r="A128" s="4" t="s">
        <v>593</v>
      </c>
      <c r="B128" s="4" t="s">
        <v>594</v>
      </c>
      <c r="C128" s="4" t="s">
        <v>615</v>
      </c>
      <c r="D128" s="4" t="s">
        <v>616</v>
      </c>
      <c r="E128" s="4" t="s">
        <v>617</v>
      </c>
      <c r="F128" s="4" t="s">
        <v>69</v>
      </c>
      <c r="G128" s="4" t="s">
        <v>618</v>
      </c>
      <c r="H128" s="4" t="s">
        <v>71</v>
      </c>
      <c r="I128" s="4" t="s">
        <v>208</v>
      </c>
      <c r="J128" s="4" t="s">
        <v>80</v>
      </c>
      <c r="K128" s="4"/>
      <c r="L128" s="7"/>
      <c r="M128" s="7"/>
    </row>
    <row r="129" spans="1:13">
      <c r="A129" s="4" t="s">
        <v>593</v>
      </c>
      <c r="B129" s="4" t="s">
        <v>594</v>
      </c>
      <c r="C129" s="4" t="s">
        <v>619</v>
      </c>
      <c r="D129" s="4" t="s">
        <v>620</v>
      </c>
      <c r="E129" s="4" t="s">
        <v>621</v>
      </c>
      <c r="F129" s="4" t="s">
        <v>84</v>
      </c>
      <c r="G129" s="4" t="s">
        <v>622</v>
      </c>
      <c r="H129" s="4" t="s">
        <v>71</v>
      </c>
      <c r="I129" s="4" t="s">
        <v>212</v>
      </c>
      <c r="J129" s="4" t="s">
        <v>80</v>
      </c>
      <c r="K129" s="4"/>
      <c r="L129" s="7"/>
      <c r="M129" s="7"/>
    </row>
    <row r="130" spans="1:13">
      <c r="A130" s="4" t="s">
        <v>593</v>
      </c>
      <c r="B130" s="4" t="s">
        <v>594</v>
      </c>
      <c r="C130" s="4" t="s">
        <v>623</v>
      </c>
      <c r="D130" s="4" t="s">
        <v>624</v>
      </c>
      <c r="E130" s="4" t="s">
        <v>625</v>
      </c>
      <c r="F130" s="4" t="s">
        <v>69</v>
      </c>
      <c r="G130" s="4" t="s">
        <v>626</v>
      </c>
      <c r="H130" s="4" t="s">
        <v>71</v>
      </c>
      <c r="I130" s="4" t="s">
        <v>196</v>
      </c>
      <c r="J130" s="4" t="s">
        <v>80</v>
      </c>
      <c r="K130" s="4"/>
      <c r="L130" s="7"/>
      <c r="M130" s="7"/>
    </row>
    <row r="131" spans="1:13">
      <c r="A131" s="4" t="s">
        <v>593</v>
      </c>
      <c r="B131" s="4" t="s">
        <v>594</v>
      </c>
      <c r="C131" s="4" t="s">
        <v>627</v>
      </c>
      <c r="D131" s="4" t="s">
        <v>628</v>
      </c>
      <c r="E131" s="4" t="s">
        <v>629</v>
      </c>
      <c r="F131" s="4" t="s">
        <v>69</v>
      </c>
      <c r="G131" s="4" t="s">
        <v>630</v>
      </c>
      <c r="H131" s="4" t="s">
        <v>71</v>
      </c>
      <c r="I131" s="4" t="s">
        <v>631</v>
      </c>
      <c r="J131" s="4" t="s">
        <v>80</v>
      </c>
      <c r="K131" s="4"/>
      <c r="L131" s="7"/>
      <c r="M131" s="7"/>
    </row>
    <row r="132" spans="1:13">
      <c r="A132" s="4" t="s">
        <v>593</v>
      </c>
      <c r="B132" s="4" t="s">
        <v>632</v>
      </c>
      <c r="C132" s="4" t="s">
        <v>633</v>
      </c>
      <c r="D132" s="4" t="s">
        <v>634</v>
      </c>
      <c r="E132" s="4" t="s">
        <v>635</v>
      </c>
      <c r="F132" s="4" t="s">
        <v>203</v>
      </c>
      <c r="G132" s="4" t="s">
        <v>636</v>
      </c>
      <c r="H132" s="4" t="s">
        <v>71</v>
      </c>
      <c r="I132" s="4" t="s">
        <v>337</v>
      </c>
      <c r="J132" s="4" t="s">
        <v>80</v>
      </c>
      <c r="K132" s="4" t="s">
        <v>637</v>
      </c>
      <c r="L132" s="7"/>
      <c r="M132" s="7"/>
    </row>
    <row r="133" spans="1:13">
      <c r="A133" s="4" t="s">
        <v>593</v>
      </c>
      <c r="B133" s="4" t="s">
        <v>632</v>
      </c>
      <c r="C133" s="4" t="s">
        <v>638</v>
      </c>
      <c r="D133" s="4" t="s">
        <v>639</v>
      </c>
      <c r="E133" s="4" t="s">
        <v>640</v>
      </c>
      <c r="F133" s="4" t="s">
        <v>69</v>
      </c>
      <c r="G133" s="4" t="s">
        <v>641</v>
      </c>
      <c r="H133" s="4" t="s">
        <v>71</v>
      </c>
      <c r="I133" s="4" t="s">
        <v>642</v>
      </c>
      <c r="J133" s="4" t="s">
        <v>80</v>
      </c>
      <c r="K133" s="4"/>
      <c r="L133" s="7"/>
      <c r="M133" s="7"/>
    </row>
    <row r="134" spans="1:13">
      <c r="A134" s="4" t="s">
        <v>593</v>
      </c>
      <c r="B134" s="4" t="s">
        <v>632</v>
      </c>
      <c r="C134" s="4" t="s">
        <v>643</v>
      </c>
      <c r="D134" s="4" t="s">
        <v>644</v>
      </c>
      <c r="E134" s="4" t="s">
        <v>645</v>
      </c>
      <c r="F134" s="4" t="s">
        <v>203</v>
      </c>
      <c r="G134" s="4" t="s">
        <v>646</v>
      </c>
      <c r="H134" s="4" t="s">
        <v>71</v>
      </c>
      <c r="I134" s="4" t="s">
        <v>647</v>
      </c>
      <c r="J134" s="4" t="s">
        <v>80</v>
      </c>
      <c r="K134" s="4" t="s">
        <v>637</v>
      </c>
      <c r="L134" s="7"/>
      <c r="M134" s="7"/>
    </row>
    <row r="135" spans="1:13">
      <c r="A135" s="4" t="s">
        <v>593</v>
      </c>
      <c r="B135" s="4" t="s">
        <v>632</v>
      </c>
      <c r="C135" s="4" t="s">
        <v>648</v>
      </c>
      <c r="D135" s="4" t="s">
        <v>649</v>
      </c>
      <c r="E135" s="4" t="s">
        <v>650</v>
      </c>
      <c r="F135" s="4" t="s">
        <v>69</v>
      </c>
      <c r="G135" s="4" t="s">
        <v>651</v>
      </c>
      <c r="H135" s="4" t="s">
        <v>71</v>
      </c>
      <c r="I135" s="4" t="s">
        <v>72</v>
      </c>
      <c r="J135" s="4" t="s">
        <v>80</v>
      </c>
      <c r="K135" s="4"/>
      <c r="L135" s="7"/>
      <c r="M135" s="7"/>
    </row>
    <row r="136" spans="1:13">
      <c r="A136" s="4" t="s">
        <v>593</v>
      </c>
      <c r="B136" s="4" t="s">
        <v>632</v>
      </c>
      <c r="C136" s="4" t="s">
        <v>652</v>
      </c>
      <c r="D136" s="4" t="s">
        <v>653</v>
      </c>
      <c r="E136" s="4" t="s">
        <v>654</v>
      </c>
      <c r="F136" s="4" t="s">
        <v>84</v>
      </c>
      <c r="G136" s="4" t="s">
        <v>655</v>
      </c>
      <c r="H136" s="4" t="s">
        <v>30</v>
      </c>
      <c r="I136" s="4" t="s">
        <v>72</v>
      </c>
      <c r="J136" s="4" t="s">
        <v>80</v>
      </c>
      <c r="K136" s="4" t="s">
        <v>328</v>
      </c>
      <c r="L136" s="7"/>
      <c r="M136" s="7"/>
    </row>
    <row r="137" spans="1:13">
      <c r="A137" s="4" t="s">
        <v>593</v>
      </c>
      <c r="B137" s="4" t="s">
        <v>632</v>
      </c>
      <c r="C137" s="4" t="s">
        <v>656</v>
      </c>
      <c r="D137" s="4" t="s">
        <v>657</v>
      </c>
      <c r="E137" s="4" t="s">
        <v>658</v>
      </c>
      <c r="F137" s="4" t="s">
        <v>69</v>
      </c>
      <c r="G137" s="4" t="s">
        <v>659</v>
      </c>
      <c r="H137" s="4" t="s">
        <v>71</v>
      </c>
      <c r="I137" s="4" t="s">
        <v>72</v>
      </c>
      <c r="J137" s="4" t="s">
        <v>80</v>
      </c>
      <c r="K137" s="4"/>
      <c r="L137" s="7"/>
      <c r="M137" s="7"/>
    </row>
    <row r="138" spans="1:13">
      <c r="A138" s="4" t="s">
        <v>593</v>
      </c>
      <c r="B138" s="4" t="s">
        <v>632</v>
      </c>
      <c r="C138" s="4" t="s">
        <v>72</v>
      </c>
      <c r="D138" s="4" t="s">
        <v>660</v>
      </c>
      <c r="E138" s="4" t="s">
        <v>661</v>
      </c>
      <c r="F138" s="4" t="s">
        <v>203</v>
      </c>
      <c r="G138" s="4" t="s">
        <v>72</v>
      </c>
      <c r="H138" s="4" t="s">
        <v>25</v>
      </c>
      <c r="I138" s="4" t="s">
        <v>72</v>
      </c>
      <c r="J138" s="4" t="s">
        <v>662</v>
      </c>
      <c r="K138" s="4"/>
      <c r="L138" s="7"/>
      <c r="M138" s="7"/>
    </row>
    <row r="139" spans="1:13">
      <c r="A139" s="4" t="s">
        <v>663</v>
      </c>
      <c r="B139" s="4" t="s">
        <v>664</v>
      </c>
      <c r="C139" s="4" t="s">
        <v>665</v>
      </c>
      <c r="D139" s="4" t="s">
        <v>666</v>
      </c>
      <c r="E139" s="4" t="s">
        <v>667</v>
      </c>
      <c r="F139" s="4" t="s">
        <v>69</v>
      </c>
      <c r="G139" s="4" t="s">
        <v>668</v>
      </c>
      <c r="H139" s="4" t="s">
        <v>71</v>
      </c>
      <c r="I139" s="4" t="s">
        <v>413</v>
      </c>
      <c r="J139" s="4" t="s">
        <v>80</v>
      </c>
      <c r="K139" s="4"/>
      <c r="L139" s="7"/>
      <c r="M139" s="7"/>
    </row>
    <row r="140" spans="1:13">
      <c r="A140" s="4" t="s">
        <v>663</v>
      </c>
      <c r="B140" s="4" t="s">
        <v>664</v>
      </c>
      <c r="C140" s="4" t="s">
        <v>669</v>
      </c>
      <c r="D140" s="4" t="s">
        <v>670</v>
      </c>
      <c r="E140" s="4" t="s">
        <v>671</v>
      </c>
      <c r="F140" s="4" t="s">
        <v>203</v>
      </c>
      <c r="G140" s="4" t="s">
        <v>672</v>
      </c>
      <c r="H140" s="4" t="s">
        <v>30</v>
      </c>
      <c r="I140" s="4" t="s">
        <v>602</v>
      </c>
      <c r="J140" s="4" t="s">
        <v>80</v>
      </c>
      <c r="K140" s="4"/>
      <c r="L140" s="7"/>
      <c r="M140" s="7"/>
    </row>
    <row r="141" spans="1:13">
      <c r="A141" s="4" t="s">
        <v>663</v>
      </c>
      <c r="B141" s="4" t="s">
        <v>664</v>
      </c>
      <c r="C141" s="4" t="s">
        <v>673</v>
      </c>
      <c r="D141" s="4" t="s">
        <v>674</v>
      </c>
      <c r="E141" s="4" t="s">
        <v>675</v>
      </c>
      <c r="F141" s="4" t="s">
        <v>69</v>
      </c>
      <c r="G141" s="4" t="s">
        <v>676</v>
      </c>
      <c r="H141" s="4" t="s">
        <v>71</v>
      </c>
      <c r="I141" s="4" t="s">
        <v>606</v>
      </c>
      <c r="J141" s="4" t="s">
        <v>80</v>
      </c>
      <c r="K141" s="4"/>
      <c r="L141" s="7"/>
      <c r="M141" s="7"/>
    </row>
    <row r="142" spans="1:13">
      <c r="A142" s="4" t="s">
        <v>663</v>
      </c>
      <c r="B142" s="4" t="s">
        <v>664</v>
      </c>
      <c r="C142" s="4" t="s">
        <v>677</v>
      </c>
      <c r="D142" s="4" t="s">
        <v>678</v>
      </c>
      <c r="E142" s="4" t="s">
        <v>679</v>
      </c>
      <c r="F142" s="4" t="s">
        <v>203</v>
      </c>
      <c r="G142" s="4" t="s">
        <v>680</v>
      </c>
      <c r="H142" s="4" t="s">
        <v>30</v>
      </c>
      <c r="I142" s="4" t="s">
        <v>615</v>
      </c>
      <c r="J142" s="4" t="s">
        <v>80</v>
      </c>
      <c r="K142" s="4"/>
      <c r="L142" s="7"/>
      <c r="M142" s="7"/>
    </row>
    <row r="143" spans="1:13">
      <c r="A143" s="4" t="s">
        <v>663</v>
      </c>
      <c r="B143" s="4" t="s">
        <v>664</v>
      </c>
      <c r="C143" s="4" t="s">
        <v>681</v>
      </c>
      <c r="D143" s="4" t="s">
        <v>141</v>
      </c>
      <c r="E143" s="4" t="s">
        <v>682</v>
      </c>
      <c r="F143" s="4" t="s">
        <v>69</v>
      </c>
      <c r="G143" s="4" t="s">
        <v>683</v>
      </c>
      <c r="H143" s="4" t="s">
        <v>71</v>
      </c>
      <c r="I143" s="4" t="s">
        <v>684</v>
      </c>
      <c r="J143" s="4" t="s">
        <v>80</v>
      </c>
      <c r="K143" s="4"/>
      <c r="L143" s="7"/>
      <c r="M143" s="7"/>
    </row>
    <row r="144" spans="1:13">
      <c r="A144" s="4" t="s">
        <v>663</v>
      </c>
      <c r="B144" s="4" t="s">
        <v>664</v>
      </c>
      <c r="C144" s="4" t="s">
        <v>685</v>
      </c>
      <c r="D144" s="4" t="s">
        <v>146</v>
      </c>
      <c r="E144" s="4" t="s">
        <v>686</v>
      </c>
      <c r="F144" s="4" t="s">
        <v>69</v>
      </c>
      <c r="G144" s="4" t="s">
        <v>687</v>
      </c>
      <c r="H144" s="4" t="s">
        <v>71</v>
      </c>
      <c r="I144" s="4" t="s">
        <v>627</v>
      </c>
      <c r="J144" s="4" t="s">
        <v>80</v>
      </c>
      <c r="K144" s="4"/>
      <c r="L144" s="7"/>
      <c r="M144" s="7"/>
    </row>
    <row r="145" spans="1:13">
      <c r="A145" s="4" t="s">
        <v>663</v>
      </c>
      <c r="B145" s="4" t="s">
        <v>664</v>
      </c>
      <c r="C145" s="4" t="s">
        <v>688</v>
      </c>
      <c r="D145" s="4" t="s">
        <v>689</v>
      </c>
      <c r="E145" s="4" t="s">
        <v>690</v>
      </c>
      <c r="F145" s="4" t="s">
        <v>69</v>
      </c>
      <c r="G145" s="4" t="s">
        <v>691</v>
      </c>
      <c r="H145" s="4" t="s">
        <v>71</v>
      </c>
      <c r="I145" s="4" t="s">
        <v>633</v>
      </c>
      <c r="J145" s="4" t="s">
        <v>80</v>
      </c>
      <c r="K145" s="4"/>
      <c r="L145" s="7"/>
      <c r="M145" s="7"/>
    </row>
    <row r="146" spans="1:13">
      <c r="A146" s="4" t="s">
        <v>663</v>
      </c>
      <c r="B146" s="4" t="s">
        <v>664</v>
      </c>
      <c r="C146" s="4" t="s">
        <v>72</v>
      </c>
      <c r="D146" s="4" t="s">
        <v>692</v>
      </c>
      <c r="E146" s="4" t="s">
        <v>693</v>
      </c>
      <c r="F146" s="4" t="s">
        <v>116</v>
      </c>
      <c r="G146" s="4" t="s">
        <v>72</v>
      </c>
      <c r="H146" s="4" t="s">
        <v>25</v>
      </c>
      <c r="I146" s="4" t="s">
        <v>694</v>
      </c>
      <c r="J146" s="4" t="s">
        <v>695</v>
      </c>
      <c r="K146" s="4"/>
      <c r="L146" s="7"/>
      <c r="M146" s="7"/>
    </row>
    <row r="147" spans="1:13">
      <c r="A147" s="4" t="s">
        <v>663</v>
      </c>
      <c r="B147" s="4" t="s">
        <v>664</v>
      </c>
      <c r="C147" s="4" t="s">
        <v>696</v>
      </c>
      <c r="D147" s="4" t="s">
        <v>697</v>
      </c>
      <c r="E147" s="4" t="s">
        <v>698</v>
      </c>
      <c r="F147" s="4" t="s">
        <v>69</v>
      </c>
      <c r="G147" s="4" t="s">
        <v>699</v>
      </c>
      <c r="H147" s="4" t="s">
        <v>71</v>
      </c>
      <c r="I147" s="4" t="s">
        <v>72</v>
      </c>
      <c r="J147" s="4" t="s">
        <v>80</v>
      </c>
      <c r="K147" s="4"/>
      <c r="L147" s="7"/>
      <c r="M147" s="7"/>
    </row>
    <row r="148" spans="1:13">
      <c r="A148" s="4" t="s">
        <v>663</v>
      </c>
      <c r="B148" s="4" t="s">
        <v>664</v>
      </c>
      <c r="C148" s="4" t="s">
        <v>700</v>
      </c>
      <c r="D148" s="4" t="s">
        <v>701</v>
      </c>
      <c r="E148" s="4" t="s">
        <v>702</v>
      </c>
      <c r="F148" s="4" t="s">
        <v>84</v>
      </c>
      <c r="G148" s="4" t="s">
        <v>703</v>
      </c>
      <c r="H148" s="4" t="s">
        <v>71</v>
      </c>
      <c r="I148" s="4" t="s">
        <v>72</v>
      </c>
      <c r="J148" s="4" t="s">
        <v>80</v>
      </c>
      <c r="K148" s="4"/>
      <c r="L148" s="7"/>
      <c r="M148" s="7"/>
    </row>
    <row r="149" spans="1:13">
      <c r="A149" s="4" t="s">
        <v>663</v>
      </c>
      <c r="B149" s="4" t="s">
        <v>664</v>
      </c>
      <c r="C149" s="4" t="s">
        <v>704</v>
      </c>
      <c r="D149" s="4" t="s">
        <v>705</v>
      </c>
      <c r="E149" s="4" t="s">
        <v>706</v>
      </c>
      <c r="F149" s="4" t="s">
        <v>69</v>
      </c>
      <c r="G149" s="4" t="s">
        <v>707</v>
      </c>
      <c r="H149" s="4" t="s">
        <v>71</v>
      </c>
      <c r="I149" s="4" t="s">
        <v>638</v>
      </c>
      <c r="J149" s="4" t="s">
        <v>80</v>
      </c>
      <c r="K149" s="4"/>
      <c r="L149" s="7"/>
      <c r="M149" s="7"/>
    </row>
    <row r="150" spans="1:13">
      <c r="A150" s="4" t="s">
        <v>663</v>
      </c>
      <c r="B150" s="4" t="s">
        <v>664</v>
      </c>
      <c r="C150" s="4" t="s">
        <v>708</v>
      </c>
      <c r="D150" s="4" t="s">
        <v>709</v>
      </c>
      <c r="E150" s="4" t="s">
        <v>710</v>
      </c>
      <c r="F150" s="4" t="s">
        <v>69</v>
      </c>
      <c r="G150" s="4" t="s">
        <v>711</v>
      </c>
      <c r="H150" s="4" t="s">
        <v>71</v>
      </c>
      <c r="I150" s="4" t="s">
        <v>72</v>
      </c>
      <c r="J150" s="4" t="s">
        <v>80</v>
      </c>
      <c r="K150" s="4"/>
      <c r="L150" s="7"/>
      <c r="M150" s="7"/>
    </row>
    <row r="151" spans="1:13">
      <c r="A151" s="4" t="s">
        <v>663</v>
      </c>
      <c r="B151" s="4" t="s">
        <v>664</v>
      </c>
      <c r="C151" s="4" t="s">
        <v>712</v>
      </c>
      <c r="D151" s="4" t="s">
        <v>713</v>
      </c>
      <c r="E151" s="4" t="s">
        <v>714</v>
      </c>
      <c r="F151" s="4" t="s">
        <v>69</v>
      </c>
      <c r="G151" s="4" t="s">
        <v>715</v>
      </c>
      <c r="H151" s="4" t="s">
        <v>71</v>
      </c>
      <c r="I151" s="4" t="s">
        <v>72</v>
      </c>
      <c r="J151" s="4" t="s">
        <v>80</v>
      </c>
      <c r="K151" s="4"/>
      <c r="L151" s="7"/>
      <c r="M151" s="7"/>
    </row>
    <row r="152" spans="1:13">
      <c r="A152" s="4" t="s">
        <v>663</v>
      </c>
      <c r="B152" s="4" t="s">
        <v>664</v>
      </c>
      <c r="C152" s="4" t="s">
        <v>716</v>
      </c>
      <c r="D152" s="4" t="s">
        <v>155</v>
      </c>
      <c r="E152" s="4" t="s">
        <v>717</v>
      </c>
      <c r="F152" s="4" t="s">
        <v>84</v>
      </c>
      <c r="G152" s="4" t="s">
        <v>72</v>
      </c>
      <c r="H152" s="4" t="s">
        <v>25</v>
      </c>
      <c r="I152" s="4" t="s">
        <v>72</v>
      </c>
      <c r="J152" s="4" t="s">
        <v>161</v>
      </c>
      <c r="K152" s="4" t="s">
        <v>328</v>
      </c>
      <c r="L152" s="7"/>
      <c r="M152" s="7"/>
    </row>
    <row r="153" spans="1:13">
      <c r="A153" s="4" t="s">
        <v>663</v>
      </c>
      <c r="B153" s="4" t="s">
        <v>664</v>
      </c>
      <c r="C153" s="4" t="s">
        <v>718</v>
      </c>
      <c r="D153" s="4" t="s">
        <v>719</v>
      </c>
      <c r="E153" s="4" t="s">
        <v>720</v>
      </c>
      <c r="F153" s="4" t="s">
        <v>84</v>
      </c>
      <c r="G153" s="4" t="s">
        <v>721</v>
      </c>
      <c r="H153" s="4" t="s">
        <v>71</v>
      </c>
      <c r="I153" s="4" t="s">
        <v>72</v>
      </c>
      <c r="J153" s="4" t="s">
        <v>80</v>
      </c>
      <c r="K153" s="4"/>
      <c r="L153" s="7"/>
      <c r="M153" s="7"/>
    </row>
    <row r="154" spans="1:13">
      <c r="A154" s="4" t="s">
        <v>663</v>
      </c>
      <c r="B154" s="4" t="s">
        <v>664</v>
      </c>
      <c r="C154" s="4" t="s">
        <v>722</v>
      </c>
      <c r="D154" s="4" t="s">
        <v>155</v>
      </c>
      <c r="E154" s="4" t="s">
        <v>723</v>
      </c>
      <c r="F154" s="4" t="s">
        <v>84</v>
      </c>
      <c r="G154" s="4" t="s">
        <v>72</v>
      </c>
      <c r="H154" s="4" t="s">
        <v>25</v>
      </c>
      <c r="I154" s="4" t="s">
        <v>72</v>
      </c>
      <c r="J154" s="4" t="s">
        <v>161</v>
      </c>
      <c r="K154" s="4" t="s">
        <v>328</v>
      </c>
      <c r="L154" s="7"/>
      <c r="M154" s="7"/>
    </row>
    <row r="155" spans="1:13">
      <c r="A155" s="4" t="s">
        <v>663</v>
      </c>
      <c r="B155" s="4" t="s">
        <v>664</v>
      </c>
      <c r="C155" s="4" t="s">
        <v>724</v>
      </c>
      <c r="D155" s="4" t="s">
        <v>725</v>
      </c>
      <c r="E155" s="4" t="s">
        <v>726</v>
      </c>
      <c r="F155" s="4" t="s">
        <v>727</v>
      </c>
      <c r="G155" s="4" t="s">
        <v>728</v>
      </c>
      <c r="H155" s="4" t="s">
        <v>30</v>
      </c>
      <c r="I155" s="4" t="s">
        <v>72</v>
      </c>
      <c r="J155" s="4" t="s">
        <v>80</v>
      </c>
      <c r="K155" s="4" t="s">
        <v>300</v>
      </c>
      <c r="L155" s="7"/>
      <c r="M155" s="7"/>
    </row>
    <row r="156" spans="1:13">
      <c r="A156" s="4" t="s">
        <v>663</v>
      </c>
      <c r="B156" s="4" t="s">
        <v>664</v>
      </c>
      <c r="C156" s="4" t="s">
        <v>729</v>
      </c>
      <c r="D156" s="4" t="s">
        <v>730</v>
      </c>
      <c r="E156" s="4" t="s">
        <v>731</v>
      </c>
      <c r="F156" s="4" t="s">
        <v>203</v>
      </c>
      <c r="G156" s="4" t="s">
        <v>732</v>
      </c>
      <c r="H156" s="4" t="s">
        <v>30</v>
      </c>
      <c r="I156" s="4" t="s">
        <v>72</v>
      </c>
      <c r="J156" s="4" t="s">
        <v>80</v>
      </c>
      <c r="K156" s="4"/>
      <c r="L156" s="7"/>
      <c r="M156" s="7"/>
    </row>
    <row r="157" spans="1:13">
      <c r="A157" s="4" t="s">
        <v>663</v>
      </c>
      <c r="B157" s="4" t="s">
        <v>664</v>
      </c>
      <c r="C157" s="4" t="s">
        <v>733</v>
      </c>
      <c r="D157" s="4" t="s">
        <v>734</v>
      </c>
      <c r="E157" s="4" t="s">
        <v>735</v>
      </c>
      <c r="F157" s="4" t="s">
        <v>69</v>
      </c>
      <c r="G157" s="4" t="s">
        <v>736</v>
      </c>
      <c r="H157" s="4" t="s">
        <v>71</v>
      </c>
      <c r="I157" s="4" t="s">
        <v>643</v>
      </c>
      <c r="J157" s="4" t="s">
        <v>80</v>
      </c>
      <c r="K157" s="4"/>
      <c r="L157" s="7"/>
      <c r="M157" s="7"/>
    </row>
    <row r="158" spans="1:13">
      <c r="A158" s="4" t="s">
        <v>663</v>
      </c>
      <c r="B158" s="4" t="s">
        <v>737</v>
      </c>
      <c r="C158" s="4" t="s">
        <v>694</v>
      </c>
      <c r="D158" s="4" t="s">
        <v>738</v>
      </c>
      <c r="E158" s="4" t="s">
        <v>739</v>
      </c>
      <c r="F158" s="4" t="s">
        <v>69</v>
      </c>
      <c r="G158" s="4" t="s">
        <v>740</v>
      </c>
      <c r="H158" s="4" t="s">
        <v>71</v>
      </c>
      <c r="I158" s="4" t="s">
        <v>665</v>
      </c>
      <c r="J158" s="4" t="s">
        <v>80</v>
      </c>
      <c r="K158" s="4"/>
      <c r="L158" s="7"/>
      <c r="M158" s="7"/>
    </row>
    <row r="159" spans="1:13">
      <c r="A159" s="4" t="s">
        <v>663</v>
      </c>
      <c r="B159" s="4" t="s">
        <v>737</v>
      </c>
      <c r="C159" s="4" t="s">
        <v>741</v>
      </c>
      <c r="D159" s="4" t="s">
        <v>742</v>
      </c>
      <c r="E159" s="4" t="s">
        <v>743</v>
      </c>
      <c r="F159" s="4" t="s">
        <v>69</v>
      </c>
      <c r="G159" s="4" t="s">
        <v>744</v>
      </c>
      <c r="H159" s="4" t="s">
        <v>71</v>
      </c>
      <c r="I159" s="4" t="s">
        <v>669</v>
      </c>
      <c r="J159" s="4" t="s">
        <v>80</v>
      </c>
      <c r="K159" s="4"/>
      <c r="L159" s="7"/>
      <c r="M159" s="7"/>
    </row>
    <row r="160" spans="1:13">
      <c r="A160" s="4" t="s">
        <v>663</v>
      </c>
      <c r="B160" s="4" t="s">
        <v>737</v>
      </c>
      <c r="C160" s="4" t="s">
        <v>745</v>
      </c>
      <c r="D160" s="4" t="s">
        <v>746</v>
      </c>
      <c r="E160" s="4" t="s">
        <v>747</v>
      </c>
      <c r="F160" s="4" t="s">
        <v>69</v>
      </c>
      <c r="G160" s="4" t="s">
        <v>748</v>
      </c>
      <c r="H160" s="4" t="s">
        <v>71</v>
      </c>
      <c r="I160" s="4" t="s">
        <v>673</v>
      </c>
      <c r="J160" s="4" t="s">
        <v>80</v>
      </c>
      <c r="K160" s="4"/>
      <c r="L160" s="7"/>
      <c r="M160" s="7"/>
    </row>
    <row r="161" spans="1:13">
      <c r="A161" s="4" t="s">
        <v>663</v>
      </c>
      <c r="B161" s="4" t="s">
        <v>737</v>
      </c>
      <c r="C161" s="4" t="s">
        <v>749</v>
      </c>
      <c r="D161" s="4" t="s">
        <v>750</v>
      </c>
      <c r="E161" s="4" t="s">
        <v>751</v>
      </c>
      <c r="F161" s="4" t="s">
        <v>203</v>
      </c>
      <c r="G161" s="4" t="s">
        <v>752</v>
      </c>
      <c r="H161" s="4" t="s">
        <v>30</v>
      </c>
      <c r="I161" s="4" t="s">
        <v>677</v>
      </c>
      <c r="J161" s="4" t="s">
        <v>80</v>
      </c>
      <c r="K161" s="4"/>
      <c r="L161" s="7"/>
      <c r="M161" s="7"/>
    </row>
    <row r="162" spans="1:13">
      <c r="A162" s="4" t="s">
        <v>663</v>
      </c>
      <c r="B162" s="4" t="s">
        <v>737</v>
      </c>
      <c r="C162" s="4" t="s">
        <v>753</v>
      </c>
      <c r="D162" s="4" t="s">
        <v>754</v>
      </c>
      <c r="E162" s="4" t="s">
        <v>755</v>
      </c>
      <c r="F162" s="4" t="s">
        <v>69</v>
      </c>
      <c r="G162" s="4" t="s">
        <v>756</v>
      </c>
      <c r="H162" s="4" t="s">
        <v>71</v>
      </c>
      <c r="I162" s="4" t="s">
        <v>757</v>
      </c>
      <c r="J162" s="4" t="s">
        <v>80</v>
      </c>
      <c r="K162" s="4"/>
      <c r="L162" s="7"/>
      <c r="M162" s="7"/>
    </row>
    <row r="163" spans="1:13">
      <c r="A163" s="4" t="s">
        <v>663</v>
      </c>
      <c r="B163" s="4" t="s">
        <v>737</v>
      </c>
      <c r="C163" s="4" t="s">
        <v>758</v>
      </c>
      <c r="D163" s="4" t="s">
        <v>155</v>
      </c>
      <c r="E163" s="4" t="s">
        <v>759</v>
      </c>
      <c r="F163" s="4" t="s">
        <v>84</v>
      </c>
      <c r="G163" s="4" t="s">
        <v>72</v>
      </c>
      <c r="H163" s="4" t="s">
        <v>25</v>
      </c>
      <c r="I163" s="4" t="s">
        <v>72</v>
      </c>
      <c r="J163" s="4" t="s">
        <v>161</v>
      </c>
      <c r="K163" s="4" t="s">
        <v>328</v>
      </c>
      <c r="L163" s="7"/>
      <c r="M163" s="7"/>
    </row>
    <row r="164" spans="1:13">
      <c r="A164" s="4" t="s">
        <v>663</v>
      </c>
      <c r="B164" s="4" t="s">
        <v>737</v>
      </c>
      <c r="C164" s="4" t="s">
        <v>760</v>
      </c>
      <c r="D164" s="4" t="s">
        <v>761</v>
      </c>
      <c r="E164" s="4" t="s">
        <v>762</v>
      </c>
      <c r="F164" s="4" t="s">
        <v>84</v>
      </c>
      <c r="G164" s="4" t="s">
        <v>763</v>
      </c>
      <c r="H164" s="4" t="s">
        <v>30</v>
      </c>
      <c r="I164" s="4" t="s">
        <v>72</v>
      </c>
      <c r="J164" s="4" t="s">
        <v>80</v>
      </c>
      <c r="K164" s="4" t="s">
        <v>300</v>
      </c>
      <c r="L164" s="7"/>
      <c r="M164" s="7"/>
    </row>
    <row r="165" spans="1:13">
      <c r="A165" s="4" t="s">
        <v>663</v>
      </c>
      <c r="B165" s="4" t="s">
        <v>737</v>
      </c>
      <c r="C165" s="4" t="s">
        <v>764</v>
      </c>
      <c r="D165" s="4" t="s">
        <v>765</v>
      </c>
      <c r="E165" s="4" t="s">
        <v>766</v>
      </c>
      <c r="F165" s="4" t="s">
        <v>69</v>
      </c>
      <c r="G165" s="4" t="s">
        <v>767</v>
      </c>
      <c r="H165" s="4" t="s">
        <v>71</v>
      </c>
      <c r="I165" s="4" t="s">
        <v>685</v>
      </c>
      <c r="J165" s="4" t="s">
        <v>80</v>
      </c>
      <c r="K165" s="4"/>
      <c r="L165" s="7"/>
      <c r="M165" s="7"/>
    </row>
    <row r="166" spans="1:13">
      <c r="A166" s="4" t="s">
        <v>663</v>
      </c>
      <c r="B166" s="4" t="s">
        <v>737</v>
      </c>
      <c r="C166" s="4" t="s">
        <v>768</v>
      </c>
      <c r="D166" s="4" t="s">
        <v>769</v>
      </c>
      <c r="E166" s="4" t="s">
        <v>770</v>
      </c>
      <c r="F166" s="4" t="s">
        <v>84</v>
      </c>
      <c r="G166" s="4" t="s">
        <v>771</v>
      </c>
      <c r="H166" s="4" t="s">
        <v>30</v>
      </c>
      <c r="I166" s="4" t="s">
        <v>688</v>
      </c>
      <c r="J166" s="4" t="s">
        <v>80</v>
      </c>
      <c r="K166" s="4" t="s">
        <v>300</v>
      </c>
      <c r="L166" s="7"/>
      <c r="M166" s="7"/>
    </row>
    <row r="167" spans="1:13">
      <c r="A167" s="4" t="s">
        <v>663</v>
      </c>
      <c r="B167" s="4" t="s">
        <v>772</v>
      </c>
      <c r="C167" s="4" t="s">
        <v>773</v>
      </c>
      <c r="D167" s="4" t="s">
        <v>774</v>
      </c>
      <c r="E167" s="4" t="s">
        <v>775</v>
      </c>
      <c r="F167" s="4" t="s">
        <v>69</v>
      </c>
      <c r="G167" s="4" t="s">
        <v>776</v>
      </c>
      <c r="H167" s="4" t="s">
        <v>71</v>
      </c>
      <c r="I167" s="4" t="s">
        <v>777</v>
      </c>
      <c r="J167" s="4" t="s">
        <v>80</v>
      </c>
      <c r="K167" s="4"/>
      <c r="L167" s="7"/>
      <c r="M167" s="7"/>
    </row>
    <row r="168" spans="1:13">
      <c r="A168" s="4" t="s">
        <v>663</v>
      </c>
      <c r="B168" s="4" t="s">
        <v>772</v>
      </c>
      <c r="C168" s="4" t="s">
        <v>254</v>
      </c>
      <c r="D168" s="4" t="s">
        <v>778</v>
      </c>
      <c r="E168" s="4" t="s">
        <v>779</v>
      </c>
      <c r="F168" s="4" t="s">
        <v>69</v>
      </c>
      <c r="G168" s="4" t="s">
        <v>780</v>
      </c>
      <c r="H168" s="4" t="s">
        <v>71</v>
      </c>
      <c r="I168" s="4" t="s">
        <v>781</v>
      </c>
      <c r="J168" s="4" t="s">
        <v>80</v>
      </c>
      <c r="K168" s="4"/>
      <c r="L168" s="7"/>
      <c r="M168" s="7"/>
    </row>
    <row r="169" spans="1:13">
      <c r="A169" s="4" t="s">
        <v>663</v>
      </c>
      <c r="B169" s="4" t="s">
        <v>772</v>
      </c>
      <c r="C169" s="4" t="s">
        <v>782</v>
      </c>
      <c r="D169" s="4" t="s">
        <v>783</v>
      </c>
      <c r="E169" s="4" t="s">
        <v>784</v>
      </c>
      <c r="F169" s="4" t="s">
        <v>84</v>
      </c>
      <c r="G169" s="4" t="s">
        <v>785</v>
      </c>
      <c r="H169" s="4" t="s">
        <v>71</v>
      </c>
      <c r="I169" s="4" t="s">
        <v>72</v>
      </c>
      <c r="J169" s="4" t="s">
        <v>80</v>
      </c>
      <c r="K169" s="4"/>
      <c r="L169" s="7"/>
      <c r="M169" s="7"/>
    </row>
    <row r="170" spans="1:13">
      <c r="A170" s="4" t="s">
        <v>663</v>
      </c>
      <c r="B170" s="4" t="s">
        <v>772</v>
      </c>
      <c r="C170" s="4" t="s">
        <v>786</v>
      </c>
      <c r="D170" s="4" t="s">
        <v>787</v>
      </c>
      <c r="E170" s="4" t="s">
        <v>788</v>
      </c>
      <c r="F170" s="4" t="s">
        <v>69</v>
      </c>
      <c r="G170" s="4" t="s">
        <v>789</v>
      </c>
      <c r="H170" s="4" t="s">
        <v>71</v>
      </c>
      <c r="I170" s="4" t="s">
        <v>72</v>
      </c>
      <c r="J170" s="4" t="s">
        <v>80</v>
      </c>
      <c r="K170" s="4"/>
      <c r="L170" s="7"/>
      <c r="M170" s="7"/>
    </row>
    <row r="171" spans="1:13">
      <c r="A171" s="4" t="s">
        <v>663</v>
      </c>
      <c r="B171" s="4" t="s">
        <v>772</v>
      </c>
      <c r="C171" s="4" t="s">
        <v>259</v>
      </c>
      <c r="D171" s="4" t="s">
        <v>790</v>
      </c>
      <c r="E171" s="4" t="s">
        <v>791</v>
      </c>
      <c r="F171" s="4" t="s">
        <v>84</v>
      </c>
      <c r="G171" s="4" t="s">
        <v>792</v>
      </c>
      <c r="H171" s="4" t="s">
        <v>71</v>
      </c>
      <c r="I171" s="4" t="s">
        <v>226</v>
      </c>
      <c r="J171" s="4" t="s">
        <v>80</v>
      </c>
      <c r="K171" s="4"/>
      <c r="L171" s="7"/>
      <c r="M171" s="7"/>
    </row>
    <row r="172" spans="1:13">
      <c r="A172" s="4" t="s">
        <v>663</v>
      </c>
      <c r="B172" s="4" t="s">
        <v>772</v>
      </c>
      <c r="C172" s="4" t="s">
        <v>234</v>
      </c>
      <c r="D172" s="4" t="s">
        <v>793</v>
      </c>
      <c r="E172" s="4" t="s">
        <v>794</v>
      </c>
      <c r="F172" s="4" t="s">
        <v>69</v>
      </c>
      <c r="G172" s="4" t="s">
        <v>795</v>
      </c>
      <c r="H172" s="4" t="s">
        <v>71</v>
      </c>
      <c r="I172" s="4" t="s">
        <v>796</v>
      </c>
      <c r="J172" s="4" t="s">
        <v>80</v>
      </c>
      <c r="K172" s="4"/>
      <c r="L172" s="7"/>
      <c r="M172" s="7"/>
    </row>
    <row r="173" spans="1:13">
      <c r="A173" s="4" t="s">
        <v>663</v>
      </c>
      <c r="B173" s="4" t="s">
        <v>772</v>
      </c>
      <c r="C173" s="4" t="s">
        <v>246</v>
      </c>
      <c r="D173" s="4" t="s">
        <v>797</v>
      </c>
      <c r="E173" s="4" t="s">
        <v>798</v>
      </c>
      <c r="F173" s="4" t="s">
        <v>69</v>
      </c>
      <c r="G173" s="4" t="s">
        <v>799</v>
      </c>
      <c r="H173" s="4" t="s">
        <v>71</v>
      </c>
      <c r="I173" s="4" t="s">
        <v>800</v>
      </c>
      <c r="J173" s="4" t="s">
        <v>80</v>
      </c>
      <c r="K173" s="4"/>
      <c r="L173" s="7"/>
      <c r="M173" s="7"/>
    </row>
    <row r="174" spans="1:13">
      <c r="A174" s="4" t="s">
        <v>663</v>
      </c>
      <c r="B174" s="4" t="s">
        <v>772</v>
      </c>
      <c r="C174" s="4" t="s">
        <v>294</v>
      </c>
      <c r="D174" s="4" t="s">
        <v>801</v>
      </c>
      <c r="E174" s="4" t="s">
        <v>802</v>
      </c>
      <c r="F174" s="4" t="s">
        <v>84</v>
      </c>
      <c r="G174" s="4" t="s">
        <v>803</v>
      </c>
      <c r="H174" s="4" t="s">
        <v>71</v>
      </c>
      <c r="I174" s="4" t="s">
        <v>712</v>
      </c>
      <c r="J174" s="4" t="s">
        <v>80</v>
      </c>
      <c r="K174" s="4"/>
      <c r="L174" s="7"/>
      <c r="M174" s="7"/>
    </row>
    <row r="175" spans="1:13">
      <c r="A175" s="4" t="s">
        <v>663</v>
      </c>
      <c r="B175" s="4" t="s">
        <v>772</v>
      </c>
      <c r="C175" s="4" t="s">
        <v>423</v>
      </c>
      <c r="D175" s="4" t="s">
        <v>804</v>
      </c>
      <c r="E175" s="4" t="s">
        <v>805</v>
      </c>
      <c r="F175" s="4" t="s">
        <v>84</v>
      </c>
      <c r="G175" s="4" t="s">
        <v>806</v>
      </c>
      <c r="H175" s="4" t="s">
        <v>71</v>
      </c>
      <c r="I175" s="4" t="s">
        <v>718</v>
      </c>
      <c r="J175" s="4" t="s">
        <v>80</v>
      </c>
      <c r="K175" s="4"/>
      <c r="L175" s="7"/>
      <c r="M175" s="7"/>
    </row>
    <row r="176" spans="1:13">
      <c r="A176" s="4" t="s">
        <v>663</v>
      </c>
      <c r="B176" s="4" t="s">
        <v>772</v>
      </c>
      <c r="C176" s="4" t="s">
        <v>518</v>
      </c>
      <c r="D176" s="4" t="s">
        <v>807</v>
      </c>
      <c r="E176" s="4" t="s">
        <v>808</v>
      </c>
      <c r="F176" s="4" t="s">
        <v>69</v>
      </c>
      <c r="G176" s="4" t="s">
        <v>809</v>
      </c>
      <c r="H176" s="4" t="s">
        <v>71</v>
      </c>
      <c r="I176" s="4" t="s">
        <v>400</v>
      </c>
      <c r="J176" s="4" t="s">
        <v>80</v>
      </c>
      <c r="K176" s="4"/>
      <c r="L176" s="7"/>
      <c r="M176" s="7"/>
    </row>
    <row r="177" spans="1:13">
      <c r="A177" s="4" t="s">
        <v>663</v>
      </c>
      <c r="B177" s="4" t="s">
        <v>772</v>
      </c>
      <c r="C177" s="4" t="s">
        <v>299</v>
      </c>
      <c r="D177" s="4" t="s">
        <v>810</v>
      </c>
      <c r="E177" s="4" t="s">
        <v>811</v>
      </c>
      <c r="F177" s="4" t="s">
        <v>84</v>
      </c>
      <c r="G177" s="4" t="s">
        <v>812</v>
      </c>
      <c r="H177" s="4" t="s">
        <v>71</v>
      </c>
      <c r="I177" s="4" t="s">
        <v>729</v>
      </c>
      <c r="J177" s="4" t="s">
        <v>80</v>
      </c>
      <c r="K177" s="4"/>
      <c r="L177" s="7"/>
      <c r="M177" s="7"/>
    </row>
    <row r="178" spans="1:13">
      <c r="A178" s="4" t="s">
        <v>663</v>
      </c>
      <c r="B178" s="4" t="s">
        <v>772</v>
      </c>
      <c r="C178" s="4" t="s">
        <v>305</v>
      </c>
      <c r="D178" s="4" t="s">
        <v>813</v>
      </c>
      <c r="E178" s="4" t="s">
        <v>814</v>
      </c>
      <c r="F178" s="4" t="s">
        <v>69</v>
      </c>
      <c r="G178" s="4" t="s">
        <v>815</v>
      </c>
      <c r="H178" s="4" t="s">
        <v>71</v>
      </c>
      <c r="I178" s="4" t="s">
        <v>741</v>
      </c>
      <c r="J178" s="4" t="s">
        <v>80</v>
      </c>
      <c r="K178" s="4"/>
      <c r="L178" s="7"/>
      <c r="M178" s="7"/>
    </row>
    <row r="179" spans="1:13">
      <c r="A179" s="4" t="s">
        <v>663</v>
      </c>
      <c r="B179" s="4" t="s">
        <v>772</v>
      </c>
      <c r="C179" s="4" t="s">
        <v>311</v>
      </c>
      <c r="D179" s="4" t="s">
        <v>816</v>
      </c>
      <c r="E179" s="4" t="s">
        <v>817</v>
      </c>
      <c r="F179" s="4" t="s">
        <v>69</v>
      </c>
      <c r="G179" s="4" t="s">
        <v>818</v>
      </c>
      <c r="H179" s="4" t="s">
        <v>71</v>
      </c>
      <c r="I179" s="4" t="s">
        <v>741</v>
      </c>
      <c r="J179" s="4" t="s">
        <v>80</v>
      </c>
      <c r="K179" s="4"/>
      <c r="L179" s="7"/>
      <c r="M179" s="7"/>
    </row>
    <row r="180" spans="1:13">
      <c r="A180" s="4" t="s">
        <v>663</v>
      </c>
      <c r="B180" s="4" t="s">
        <v>772</v>
      </c>
      <c r="C180" s="4" t="s">
        <v>324</v>
      </c>
      <c r="D180" s="4" t="s">
        <v>819</v>
      </c>
      <c r="E180" s="4" t="s">
        <v>820</v>
      </c>
      <c r="F180" s="4" t="s">
        <v>84</v>
      </c>
      <c r="G180" s="4" t="s">
        <v>821</v>
      </c>
      <c r="H180" s="4" t="s">
        <v>71</v>
      </c>
      <c r="I180" s="4" t="s">
        <v>741</v>
      </c>
      <c r="J180" s="4" t="s">
        <v>80</v>
      </c>
      <c r="K180" s="4"/>
      <c r="L180" s="7"/>
      <c r="M180" s="7"/>
    </row>
    <row r="181" spans="1:13">
      <c r="A181" s="4" t="s">
        <v>663</v>
      </c>
      <c r="B181" s="4" t="s">
        <v>772</v>
      </c>
      <c r="C181" s="4" t="s">
        <v>378</v>
      </c>
      <c r="D181" s="4" t="s">
        <v>822</v>
      </c>
      <c r="E181" s="4" t="s">
        <v>823</v>
      </c>
      <c r="F181" s="4" t="s">
        <v>116</v>
      </c>
      <c r="G181" s="4" t="s">
        <v>824</v>
      </c>
      <c r="H181" s="4" t="s">
        <v>71</v>
      </c>
      <c r="I181" s="4" t="s">
        <v>741</v>
      </c>
      <c r="J181" s="4" t="s">
        <v>825</v>
      </c>
      <c r="K181" s="4"/>
      <c r="L181" s="7"/>
      <c r="M181" s="7"/>
    </row>
    <row r="182" spans="1:13">
      <c r="A182" s="4" t="s">
        <v>663</v>
      </c>
      <c r="B182" s="4" t="s">
        <v>772</v>
      </c>
      <c r="C182" s="4" t="s">
        <v>399</v>
      </c>
      <c r="D182" s="4" t="s">
        <v>826</v>
      </c>
      <c r="E182" s="4" t="s">
        <v>827</v>
      </c>
      <c r="F182" s="4" t="s">
        <v>69</v>
      </c>
      <c r="G182" s="4" t="s">
        <v>828</v>
      </c>
      <c r="H182" s="4" t="s">
        <v>71</v>
      </c>
      <c r="I182" s="4" t="s">
        <v>745</v>
      </c>
      <c r="J182" s="4" t="s">
        <v>80</v>
      </c>
      <c r="K182" s="4"/>
      <c r="L182" s="7"/>
      <c r="M182" s="7"/>
    </row>
    <row r="183" spans="1:13">
      <c r="A183" s="4" t="s">
        <v>663</v>
      </c>
      <c r="B183" s="4" t="s">
        <v>772</v>
      </c>
      <c r="C183" s="4" t="s">
        <v>404</v>
      </c>
      <c r="D183" s="4" t="s">
        <v>829</v>
      </c>
      <c r="E183" s="4" t="s">
        <v>830</v>
      </c>
      <c r="F183" s="4" t="s">
        <v>84</v>
      </c>
      <c r="G183" s="4" t="s">
        <v>831</v>
      </c>
      <c r="H183" s="4" t="s">
        <v>71</v>
      </c>
      <c r="I183" s="4" t="s">
        <v>753</v>
      </c>
      <c r="J183" s="4" t="s">
        <v>80</v>
      </c>
      <c r="K183" s="4"/>
      <c r="L183" s="7"/>
      <c r="M183" s="7"/>
    </row>
    <row r="184" spans="1:13">
      <c r="A184" s="4" t="s">
        <v>663</v>
      </c>
      <c r="B184" s="4" t="s">
        <v>772</v>
      </c>
      <c r="C184" s="4" t="s">
        <v>832</v>
      </c>
      <c r="D184" s="4" t="s">
        <v>833</v>
      </c>
      <c r="E184" s="4" t="s">
        <v>834</v>
      </c>
      <c r="F184" s="4" t="s">
        <v>69</v>
      </c>
      <c r="G184" s="4" t="s">
        <v>835</v>
      </c>
      <c r="H184" s="4" t="s">
        <v>71</v>
      </c>
      <c r="I184" s="4" t="s">
        <v>72</v>
      </c>
      <c r="J184" s="4" t="s">
        <v>80</v>
      </c>
      <c r="K184" s="4"/>
      <c r="L184" s="7"/>
      <c r="M184" s="7"/>
    </row>
    <row r="185" spans="1:13">
      <c r="A185" s="4" t="s">
        <v>663</v>
      </c>
      <c r="B185" s="4" t="s">
        <v>772</v>
      </c>
      <c r="C185" s="4" t="s">
        <v>417</v>
      </c>
      <c r="D185" s="4" t="s">
        <v>836</v>
      </c>
      <c r="E185" s="4" t="s">
        <v>837</v>
      </c>
      <c r="F185" s="4" t="s">
        <v>84</v>
      </c>
      <c r="G185" s="4" t="s">
        <v>838</v>
      </c>
      <c r="H185" s="4" t="s">
        <v>71</v>
      </c>
      <c r="I185" s="4" t="s">
        <v>72</v>
      </c>
      <c r="J185" s="4" t="s">
        <v>80</v>
      </c>
      <c r="K185" s="4"/>
      <c r="L185" s="7"/>
      <c r="M185" s="7"/>
    </row>
    <row r="186" spans="1:13">
      <c r="A186" s="4" t="s">
        <v>663</v>
      </c>
      <c r="B186" s="4" t="s">
        <v>772</v>
      </c>
      <c r="C186" s="4" t="s">
        <v>417</v>
      </c>
      <c r="D186" s="4" t="s">
        <v>839</v>
      </c>
      <c r="E186" s="4" t="s">
        <v>840</v>
      </c>
      <c r="F186" s="4" t="s">
        <v>84</v>
      </c>
      <c r="G186" s="4" t="s">
        <v>841</v>
      </c>
      <c r="H186" s="4" t="s">
        <v>71</v>
      </c>
      <c r="I186" s="4" t="s">
        <v>72</v>
      </c>
      <c r="J186" s="4" t="s">
        <v>80</v>
      </c>
      <c r="K186" s="4"/>
      <c r="L186" s="7"/>
      <c r="M186" s="7"/>
    </row>
    <row r="187" spans="1:13">
      <c r="A187" s="4" t="s">
        <v>663</v>
      </c>
      <c r="B187" s="4" t="s">
        <v>772</v>
      </c>
      <c r="C187" s="4" t="s">
        <v>842</v>
      </c>
      <c r="D187" s="4" t="s">
        <v>843</v>
      </c>
      <c r="E187" s="4" t="s">
        <v>844</v>
      </c>
      <c r="F187" s="4" t="s">
        <v>116</v>
      </c>
      <c r="G187" s="4" t="s">
        <v>845</v>
      </c>
      <c r="H187" s="4" t="s">
        <v>71</v>
      </c>
      <c r="I187" s="4" t="s">
        <v>72</v>
      </c>
      <c r="J187" s="4" t="s">
        <v>846</v>
      </c>
      <c r="K187" s="4"/>
      <c r="L187" s="7"/>
      <c r="M187" s="7"/>
    </row>
    <row r="188" spans="1:13">
      <c r="A188" s="4" t="s">
        <v>663</v>
      </c>
      <c r="B188" s="4" t="s">
        <v>772</v>
      </c>
      <c r="C188" s="4" t="s">
        <v>847</v>
      </c>
      <c r="D188" s="4" t="s">
        <v>848</v>
      </c>
      <c r="E188" s="4" t="s">
        <v>849</v>
      </c>
      <c r="F188" s="4" t="s">
        <v>69</v>
      </c>
      <c r="G188" s="4" t="s">
        <v>850</v>
      </c>
      <c r="H188" s="4" t="s">
        <v>71</v>
      </c>
      <c r="I188" s="4" t="s">
        <v>72</v>
      </c>
      <c r="J188" s="4" t="s">
        <v>80</v>
      </c>
      <c r="K188" s="4"/>
      <c r="L188" s="7"/>
      <c r="M188" s="7"/>
    </row>
    <row r="189" spans="1:13">
      <c r="A189" s="4" t="s">
        <v>663</v>
      </c>
      <c r="B189" s="4" t="s">
        <v>772</v>
      </c>
      <c r="C189" s="4" t="s">
        <v>851</v>
      </c>
      <c r="D189" s="4" t="s">
        <v>852</v>
      </c>
      <c r="E189" s="4" t="s">
        <v>853</v>
      </c>
      <c r="F189" s="4" t="s">
        <v>271</v>
      </c>
      <c r="G189" s="4" t="s">
        <v>854</v>
      </c>
      <c r="H189" s="4" t="s">
        <v>71</v>
      </c>
      <c r="I189" s="4" t="s">
        <v>760</v>
      </c>
      <c r="J189" s="4" t="s">
        <v>80</v>
      </c>
      <c r="K189" s="4" t="s">
        <v>273</v>
      </c>
      <c r="L189" s="7"/>
      <c r="M189" s="7"/>
    </row>
    <row r="190" spans="1:13">
      <c r="A190" s="4" t="s">
        <v>663</v>
      </c>
      <c r="B190" s="4" t="s">
        <v>772</v>
      </c>
      <c r="C190" s="4" t="s">
        <v>855</v>
      </c>
      <c r="D190" s="4" t="s">
        <v>856</v>
      </c>
      <c r="E190" s="4" t="s">
        <v>857</v>
      </c>
      <c r="F190" s="4" t="s">
        <v>84</v>
      </c>
      <c r="G190" s="4" t="s">
        <v>858</v>
      </c>
      <c r="H190" s="4" t="s">
        <v>30</v>
      </c>
      <c r="I190" s="4" t="s">
        <v>72</v>
      </c>
      <c r="J190" s="4" t="s">
        <v>80</v>
      </c>
      <c r="K190" s="4" t="s">
        <v>328</v>
      </c>
      <c r="L190" s="7"/>
      <c r="M190" s="7"/>
    </row>
    <row r="191" spans="1:13">
      <c r="A191" s="4" t="s">
        <v>663</v>
      </c>
      <c r="B191" s="4" t="s">
        <v>772</v>
      </c>
      <c r="C191" s="4" t="s">
        <v>859</v>
      </c>
      <c r="D191" s="4" t="s">
        <v>860</v>
      </c>
      <c r="E191" s="4" t="s">
        <v>861</v>
      </c>
      <c r="F191" s="4" t="s">
        <v>84</v>
      </c>
      <c r="G191" s="4" t="s">
        <v>862</v>
      </c>
      <c r="H191" s="4" t="s">
        <v>71</v>
      </c>
      <c r="I191" s="4" t="s">
        <v>72</v>
      </c>
      <c r="J191" s="4" t="s">
        <v>80</v>
      </c>
      <c r="K191" s="4"/>
      <c r="L191" s="7"/>
      <c r="M191" s="7"/>
    </row>
    <row r="192" spans="1:13">
      <c r="A192" s="4" t="s">
        <v>663</v>
      </c>
      <c r="B192" s="4" t="s">
        <v>772</v>
      </c>
      <c r="C192" s="4" t="s">
        <v>863</v>
      </c>
      <c r="D192" s="4" t="s">
        <v>864</v>
      </c>
      <c r="E192" s="4" t="s">
        <v>865</v>
      </c>
      <c r="F192" s="4" t="s">
        <v>84</v>
      </c>
      <c r="G192" s="4" t="s">
        <v>866</v>
      </c>
      <c r="H192" s="4" t="s">
        <v>30</v>
      </c>
      <c r="I192" s="4" t="s">
        <v>72</v>
      </c>
      <c r="J192" s="4" t="s">
        <v>80</v>
      </c>
      <c r="K192" s="4" t="s">
        <v>328</v>
      </c>
      <c r="L192" s="7"/>
      <c r="M192" s="7"/>
    </row>
    <row r="193" spans="1:13">
      <c r="A193" s="4" t="s">
        <v>663</v>
      </c>
      <c r="B193" s="4" t="s">
        <v>772</v>
      </c>
      <c r="C193" s="4" t="s">
        <v>867</v>
      </c>
      <c r="D193" s="4" t="s">
        <v>868</v>
      </c>
      <c r="E193" s="4" t="s">
        <v>869</v>
      </c>
      <c r="F193" s="4" t="s">
        <v>69</v>
      </c>
      <c r="G193" s="4" t="s">
        <v>870</v>
      </c>
      <c r="H193" s="4" t="s">
        <v>71</v>
      </c>
      <c r="I193" s="4" t="s">
        <v>704</v>
      </c>
      <c r="J193" s="4" t="s">
        <v>80</v>
      </c>
      <c r="K193" s="4"/>
      <c r="L193" s="7"/>
      <c r="M193" s="7"/>
    </row>
    <row r="194" spans="1:13">
      <c r="A194" s="4" t="s">
        <v>663</v>
      </c>
      <c r="B194" s="4" t="s">
        <v>772</v>
      </c>
      <c r="C194" s="4" t="s">
        <v>871</v>
      </c>
      <c r="D194" s="4" t="s">
        <v>872</v>
      </c>
      <c r="E194" s="4" t="s">
        <v>873</v>
      </c>
      <c r="F194" s="4" t="s">
        <v>69</v>
      </c>
      <c r="G194" s="4" t="s">
        <v>874</v>
      </c>
      <c r="H194" s="4" t="s">
        <v>71</v>
      </c>
      <c r="I194" s="4" t="s">
        <v>72</v>
      </c>
      <c r="J194" s="4" t="s">
        <v>80</v>
      </c>
      <c r="K194" s="4"/>
      <c r="L194" s="7"/>
      <c r="M194" s="7"/>
    </row>
    <row r="195" spans="1:13">
      <c r="A195" s="4" t="s">
        <v>663</v>
      </c>
      <c r="B195" s="4" t="s">
        <v>772</v>
      </c>
      <c r="C195" s="4" t="s">
        <v>875</v>
      </c>
      <c r="D195" s="4" t="s">
        <v>876</v>
      </c>
      <c r="E195" s="4" t="s">
        <v>877</v>
      </c>
      <c r="F195" s="4" t="s">
        <v>69</v>
      </c>
      <c r="G195" s="4" t="s">
        <v>878</v>
      </c>
      <c r="H195" s="4" t="s">
        <v>71</v>
      </c>
      <c r="I195" s="4" t="s">
        <v>879</v>
      </c>
      <c r="J195" s="4" t="s">
        <v>80</v>
      </c>
      <c r="K195" s="4"/>
      <c r="L195" s="7"/>
      <c r="M195" s="7"/>
    </row>
    <row r="196" spans="1:13">
      <c r="A196" s="4" t="s">
        <v>663</v>
      </c>
      <c r="B196" s="4" t="s">
        <v>772</v>
      </c>
      <c r="C196" s="4" t="s">
        <v>880</v>
      </c>
      <c r="D196" s="4" t="s">
        <v>881</v>
      </c>
      <c r="E196" s="4" t="s">
        <v>882</v>
      </c>
      <c r="F196" s="4" t="s">
        <v>69</v>
      </c>
      <c r="G196" s="4" t="s">
        <v>883</v>
      </c>
      <c r="H196" s="4" t="s">
        <v>71</v>
      </c>
      <c r="I196" s="4" t="s">
        <v>884</v>
      </c>
      <c r="J196" s="4" t="s">
        <v>80</v>
      </c>
      <c r="K196" s="4"/>
      <c r="L196" s="7"/>
      <c r="M196" s="7"/>
    </row>
    <row r="197" spans="1:13">
      <c r="A197" s="4" t="s">
        <v>663</v>
      </c>
      <c r="B197" s="4" t="s">
        <v>772</v>
      </c>
      <c r="C197" s="4" t="s">
        <v>885</v>
      </c>
      <c r="D197" s="4" t="s">
        <v>886</v>
      </c>
      <c r="E197" s="4" t="s">
        <v>887</v>
      </c>
      <c r="F197" s="4" t="s">
        <v>69</v>
      </c>
      <c r="G197" s="4" t="s">
        <v>888</v>
      </c>
      <c r="H197" s="4" t="s">
        <v>71</v>
      </c>
      <c r="I197" s="4" t="s">
        <v>72</v>
      </c>
      <c r="J197" s="4" t="s">
        <v>80</v>
      </c>
      <c r="K197" s="4"/>
      <c r="L197" s="7"/>
      <c r="M197" s="7"/>
    </row>
    <row r="198" spans="1:13">
      <c r="A198" s="4" t="s">
        <v>663</v>
      </c>
      <c r="B198" s="4" t="s">
        <v>772</v>
      </c>
      <c r="C198" s="4" t="s">
        <v>889</v>
      </c>
      <c r="D198" s="4" t="s">
        <v>890</v>
      </c>
      <c r="E198" s="4" t="s">
        <v>891</v>
      </c>
      <c r="F198" s="4" t="s">
        <v>84</v>
      </c>
      <c r="G198" s="4" t="s">
        <v>892</v>
      </c>
      <c r="H198" s="4" t="s">
        <v>71</v>
      </c>
      <c r="I198" s="4" t="s">
        <v>764</v>
      </c>
      <c r="J198" s="4" t="s">
        <v>80</v>
      </c>
      <c r="K198" s="4"/>
      <c r="L198" s="7"/>
      <c r="M198" s="7"/>
    </row>
    <row r="199" spans="1:13">
      <c r="A199" s="4" t="s">
        <v>663</v>
      </c>
      <c r="B199" s="4" t="s">
        <v>772</v>
      </c>
      <c r="C199" s="4" t="s">
        <v>893</v>
      </c>
      <c r="D199" s="4" t="s">
        <v>894</v>
      </c>
      <c r="E199" s="4" t="s">
        <v>895</v>
      </c>
      <c r="F199" s="4" t="s">
        <v>84</v>
      </c>
      <c r="G199" s="4" t="s">
        <v>896</v>
      </c>
      <c r="H199" s="4" t="s">
        <v>71</v>
      </c>
      <c r="I199" s="4" t="s">
        <v>768</v>
      </c>
      <c r="J199" s="4" t="s">
        <v>80</v>
      </c>
      <c r="K199" s="4"/>
      <c r="L199" s="7"/>
      <c r="M199" s="7"/>
    </row>
    <row r="200" spans="1:13">
      <c r="A200" s="4" t="s">
        <v>663</v>
      </c>
      <c r="B200" s="4" t="s">
        <v>772</v>
      </c>
      <c r="C200" s="4" t="s">
        <v>897</v>
      </c>
      <c r="D200" s="4" t="s">
        <v>898</v>
      </c>
      <c r="E200" s="4" t="s">
        <v>899</v>
      </c>
      <c r="F200" s="4" t="s">
        <v>69</v>
      </c>
      <c r="G200" s="4" t="s">
        <v>900</v>
      </c>
      <c r="H200" s="4" t="s">
        <v>71</v>
      </c>
      <c r="I200" s="4" t="s">
        <v>290</v>
      </c>
      <c r="J200" s="4" t="s">
        <v>80</v>
      </c>
      <c r="K200" s="4"/>
      <c r="L200" s="7"/>
      <c r="M200" s="7"/>
    </row>
    <row r="201" spans="1:13">
      <c r="A201" s="4" t="s">
        <v>663</v>
      </c>
      <c r="B201" s="4" t="s">
        <v>772</v>
      </c>
      <c r="C201" s="4" t="s">
        <v>901</v>
      </c>
      <c r="D201" s="4" t="s">
        <v>902</v>
      </c>
      <c r="E201" s="4" t="s">
        <v>903</v>
      </c>
      <c r="F201" s="4" t="s">
        <v>84</v>
      </c>
      <c r="G201" s="4" t="s">
        <v>904</v>
      </c>
      <c r="H201" s="4" t="s">
        <v>71</v>
      </c>
      <c r="I201" s="4" t="s">
        <v>72</v>
      </c>
      <c r="J201" s="4" t="s">
        <v>80</v>
      </c>
      <c r="K201" s="4"/>
      <c r="L201" s="7"/>
      <c r="M201" s="7"/>
    </row>
    <row r="202" spans="1:13">
      <c r="A202" s="4" t="s">
        <v>663</v>
      </c>
      <c r="B202" s="4" t="s">
        <v>772</v>
      </c>
      <c r="C202" s="4" t="s">
        <v>905</v>
      </c>
      <c r="D202" s="4" t="s">
        <v>906</v>
      </c>
      <c r="E202" s="4" t="s">
        <v>907</v>
      </c>
      <c r="F202" s="4" t="s">
        <v>84</v>
      </c>
      <c r="G202" s="4" t="s">
        <v>908</v>
      </c>
      <c r="H202" s="4" t="s">
        <v>71</v>
      </c>
      <c r="I202" s="4" t="s">
        <v>72</v>
      </c>
      <c r="J202" s="4" t="s">
        <v>80</v>
      </c>
      <c r="K202" s="4"/>
      <c r="L202" s="7"/>
      <c r="M202" s="7"/>
    </row>
    <row r="203" spans="1:13">
      <c r="A203" s="4" t="s">
        <v>663</v>
      </c>
      <c r="B203" s="4" t="s">
        <v>772</v>
      </c>
      <c r="C203" s="4" t="s">
        <v>909</v>
      </c>
      <c r="D203" s="4" t="s">
        <v>910</v>
      </c>
      <c r="E203" s="4" t="s">
        <v>911</v>
      </c>
      <c r="F203" s="4" t="s">
        <v>84</v>
      </c>
      <c r="G203" s="4" t="s">
        <v>912</v>
      </c>
      <c r="H203" s="4" t="s">
        <v>71</v>
      </c>
      <c r="I203" s="4" t="s">
        <v>72</v>
      </c>
      <c r="J203" s="4" t="s">
        <v>80</v>
      </c>
      <c r="K203" s="4"/>
      <c r="L203" s="7"/>
      <c r="M203" s="7"/>
    </row>
    <row r="204" spans="1:13">
      <c r="A204" s="4" t="s">
        <v>663</v>
      </c>
      <c r="B204" s="4" t="s">
        <v>772</v>
      </c>
      <c r="C204" s="4" t="s">
        <v>913</v>
      </c>
      <c r="D204" s="4" t="s">
        <v>914</v>
      </c>
      <c r="E204" s="4" t="s">
        <v>915</v>
      </c>
      <c r="F204" s="4" t="s">
        <v>84</v>
      </c>
      <c r="G204" s="4" t="s">
        <v>916</v>
      </c>
      <c r="H204" s="4" t="s">
        <v>71</v>
      </c>
      <c r="I204" s="4" t="s">
        <v>72</v>
      </c>
      <c r="J204" s="4" t="s">
        <v>80</v>
      </c>
      <c r="K204" s="4"/>
      <c r="L204" s="7"/>
      <c r="M204" s="7"/>
    </row>
    <row r="205" spans="1:13">
      <c r="A205" s="4" t="s">
        <v>663</v>
      </c>
      <c r="B205" s="4" t="s">
        <v>772</v>
      </c>
      <c r="C205" s="4" t="s">
        <v>917</v>
      </c>
      <c r="D205" s="4" t="s">
        <v>918</v>
      </c>
      <c r="E205" s="4" t="s">
        <v>919</v>
      </c>
      <c r="F205" s="4" t="s">
        <v>84</v>
      </c>
      <c r="G205" s="4" t="s">
        <v>920</v>
      </c>
      <c r="H205" s="4" t="s">
        <v>30</v>
      </c>
      <c r="I205" s="4" t="s">
        <v>72</v>
      </c>
      <c r="J205" s="4" t="s">
        <v>80</v>
      </c>
      <c r="K205" s="4" t="s">
        <v>300</v>
      </c>
      <c r="L205" s="7"/>
      <c r="M205" s="7"/>
    </row>
    <row r="206" spans="1:13">
      <c r="A206" s="4" t="s">
        <v>663</v>
      </c>
      <c r="B206" s="4" t="s">
        <v>772</v>
      </c>
      <c r="C206" s="4" t="s">
        <v>921</v>
      </c>
      <c r="D206" s="4" t="s">
        <v>922</v>
      </c>
      <c r="E206" s="4" t="s">
        <v>923</v>
      </c>
      <c r="F206" s="4" t="s">
        <v>84</v>
      </c>
      <c r="G206" s="4" t="s">
        <v>924</v>
      </c>
      <c r="H206" s="4" t="s">
        <v>30</v>
      </c>
      <c r="I206" s="4" t="s">
        <v>72</v>
      </c>
      <c r="J206" s="4" t="s">
        <v>80</v>
      </c>
      <c r="K206" s="4" t="s">
        <v>300</v>
      </c>
      <c r="L206" s="7"/>
      <c r="M206" s="7"/>
    </row>
    <row r="207" spans="1:13">
      <c r="A207" s="4" t="s">
        <v>663</v>
      </c>
      <c r="B207" s="4" t="s">
        <v>772</v>
      </c>
      <c r="C207" s="4" t="s">
        <v>72</v>
      </c>
      <c r="D207" s="4" t="s">
        <v>925</v>
      </c>
      <c r="E207" s="4" t="s">
        <v>926</v>
      </c>
      <c r="F207" s="4" t="s">
        <v>203</v>
      </c>
      <c r="G207" s="4" t="s">
        <v>927</v>
      </c>
      <c r="H207" s="4" t="s">
        <v>30</v>
      </c>
      <c r="I207" s="4" t="s">
        <v>72</v>
      </c>
      <c r="J207" s="4" t="s">
        <v>928</v>
      </c>
      <c r="K207" s="4"/>
      <c r="L207" s="7"/>
      <c r="M207" s="7"/>
    </row>
    <row r="208" spans="1:13">
      <c r="A208" s="4" t="s">
        <v>663</v>
      </c>
      <c r="B208" s="4" t="s">
        <v>772</v>
      </c>
      <c r="C208" s="4" t="s">
        <v>72</v>
      </c>
      <c r="D208" s="4" t="s">
        <v>929</v>
      </c>
      <c r="E208" s="4" t="s">
        <v>930</v>
      </c>
      <c r="F208" s="4" t="s">
        <v>203</v>
      </c>
      <c r="G208" s="4" t="s">
        <v>931</v>
      </c>
      <c r="H208" s="4" t="s">
        <v>30</v>
      </c>
      <c r="I208" s="4" t="s">
        <v>72</v>
      </c>
      <c r="J208" s="4" t="s">
        <v>932</v>
      </c>
      <c r="K208" s="4"/>
      <c r="L208" s="7"/>
      <c r="M208" s="7"/>
    </row>
    <row r="209" spans="1:13">
      <c r="A209" s="4" t="s">
        <v>663</v>
      </c>
      <c r="B209" s="4" t="s">
        <v>772</v>
      </c>
      <c r="C209" s="4" t="s">
        <v>72</v>
      </c>
      <c r="D209" s="4" t="s">
        <v>933</v>
      </c>
      <c r="E209" s="4" t="s">
        <v>934</v>
      </c>
      <c r="F209" s="4" t="s">
        <v>203</v>
      </c>
      <c r="G209" s="4" t="s">
        <v>935</v>
      </c>
      <c r="H209" s="4" t="s">
        <v>30</v>
      </c>
      <c r="I209" s="4" t="s">
        <v>72</v>
      </c>
      <c r="J209" s="4" t="s">
        <v>936</v>
      </c>
      <c r="K209" s="4"/>
      <c r="L209" s="7"/>
      <c r="M209" s="7"/>
    </row>
    <row r="210" spans="1:13">
      <c r="A210" s="4" t="s">
        <v>663</v>
      </c>
      <c r="B210" s="4" t="s">
        <v>772</v>
      </c>
      <c r="C210" s="4" t="s">
        <v>937</v>
      </c>
      <c r="D210" s="4" t="s">
        <v>938</v>
      </c>
      <c r="E210" s="4" t="s">
        <v>939</v>
      </c>
      <c r="F210" s="4" t="s">
        <v>69</v>
      </c>
      <c r="G210" s="4" t="s">
        <v>940</v>
      </c>
      <c r="H210" s="4" t="s">
        <v>71</v>
      </c>
      <c r="I210" s="4" t="s">
        <v>72</v>
      </c>
      <c r="J210" s="4" t="s">
        <v>80</v>
      </c>
      <c r="K210" s="4"/>
      <c r="L210" s="7"/>
      <c r="M210" s="7"/>
    </row>
    <row r="211" spans="1:13">
      <c r="A211" s="4" t="s">
        <v>663</v>
      </c>
      <c r="B211" s="4" t="s">
        <v>941</v>
      </c>
      <c r="C211" s="4" t="s">
        <v>942</v>
      </c>
      <c r="D211" s="4" t="s">
        <v>943</v>
      </c>
      <c r="E211" s="4" t="s">
        <v>944</v>
      </c>
      <c r="F211" s="4" t="s">
        <v>203</v>
      </c>
      <c r="G211" s="4" t="s">
        <v>945</v>
      </c>
      <c r="H211" s="4" t="s">
        <v>30</v>
      </c>
      <c r="I211" s="4" t="s">
        <v>72</v>
      </c>
      <c r="J211" s="4" t="s">
        <v>80</v>
      </c>
      <c r="K211" s="4"/>
      <c r="L211" s="7"/>
      <c r="M211" s="7"/>
    </row>
    <row r="212" spans="1:13">
      <c r="A212" s="4" t="s">
        <v>663</v>
      </c>
      <c r="B212" s="4" t="s">
        <v>941</v>
      </c>
      <c r="C212" s="4" t="s">
        <v>946</v>
      </c>
      <c r="D212" s="4" t="s">
        <v>947</v>
      </c>
      <c r="E212" s="4" t="s">
        <v>948</v>
      </c>
      <c r="F212" s="4" t="s">
        <v>203</v>
      </c>
      <c r="G212" s="4" t="s">
        <v>949</v>
      </c>
      <c r="H212" s="4" t="s">
        <v>30</v>
      </c>
      <c r="I212" s="4" t="s">
        <v>72</v>
      </c>
      <c r="J212" s="4" t="s">
        <v>80</v>
      </c>
      <c r="K212" s="4"/>
      <c r="L212" s="7"/>
      <c r="M212" s="7"/>
    </row>
    <row r="213" spans="1:13">
      <c r="A213" s="4" t="s">
        <v>663</v>
      </c>
      <c r="B213" s="4" t="s">
        <v>941</v>
      </c>
      <c r="C213" s="4" t="s">
        <v>950</v>
      </c>
      <c r="D213" s="4" t="s">
        <v>951</v>
      </c>
      <c r="E213" s="4" t="s">
        <v>952</v>
      </c>
      <c r="F213" s="4" t="s">
        <v>203</v>
      </c>
      <c r="G213" s="4" t="s">
        <v>953</v>
      </c>
      <c r="H213" s="4" t="s">
        <v>30</v>
      </c>
      <c r="I213" s="4" t="s">
        <v>72</v>
      </c>
      <c r="J213" s="4" t="s">
        <v>80</v>
      </c>
      <c r="K213" s="4"/>
      <c r="L213" s="7"/>
      <c r="M213" s="7"/>
    </row>
    <row r="214" spans="1:13">
      <c r="A214" s="4" t="s">
        <v>663</v>
      </c>
      <c r="B214" s="4" t="s">
        <v>941</v>
      </c>
      <c r="C214" s="4" t="s">
        <v>954</v>
      </c>
      <c r="D214" s="4" t="s">
        <v>955</v>
      </c>
      <c r="E214" s="4" t="s">
        <v>956</v>
      </c>
      <c r="F214" s="4" t="s">
        <v>203</v>
      </c>
      <c r="G214" s="4" t="s">
        <v>957</v>
      </c>
      <c r="H214" s="4" t="s">
        <v>30</v>
      </c>
      <c r="I214" s="4" t="s">
        <v>72</v>
      </c>
      <c r="J214" s="4" t="s">
        <v>80</v>
      </c>
      <c r="K214" s="4"/>
      <c r="L214" s="7"/>
      <c r="M214" s="7"/>
    </row>
    <row r="215" spans="1:13">
      <c r="A215" s="4" t="s">
        <v>663</v>
      </c>
      <c r="B215" s="4" t="s">
        <v>941</v>
      </c>
      <c r="C215" s="4" t="s">
        <v>958</v>
      </c>
      <c r="D215" s="4" t="s">
        <v>959</v>
      </c>
      <c r="E215" s="4" t="s">
        <v>960</v>
      </c>
      <c r="F215" s="4" t="s">
        <v>203</v>
      </c>
      <c r="G215" s="4" t="s">
        <v>961</v>
      </c>
      <c r="H215" s="4" t="s">
        <v>30</v>
      </c>
      <c r="I215" s="4" t="s">
        <v>72</v>
      </c>
      <c r="J215" s="4" t="s">
        <v>80</v>
      </c>
      <c r="K215" s="4"/>
      <c r="L215" s="7"/>
      <c r="M215" s="7"/>
    </row>
    <row r="216" spans="1:13">
      <c r="A216" s="4" t="s">
        <v>663</v>
      </c>
      <c r="B216" s="4" t="s">
        <v>941</v>
      </c>
      <c r="C216" s="4" t="s">
        <v>962</v>
      </c>
      <c r="D216" s="4" t="s">
        <v>963</v>
      </c>
      <c r="E216" s="4" t="s">
        <v>964</v>
      </c>
      <c r="F216" s="4" t="s">
        <v>203</v>
      </c>
      <c r="G216" s="4" t="s">
        <v>965</v>
      </c>
      <c r="H216" s="4" t="s">
        <v>30</v>
      </c>
      <c r="I216" s="4" t="s">
        <v>72</v>
      </c>
      <c r="J216" s="4" t="s">
        <v>80</v>
      </c>
      <c r="K216" s="4"/>
      <c r="L216" s="7"/>
      <c r="M216" s="7"/>
    </row>
    <row r="217" spans="1:13">
      <c r="A217" s="4" t="s">
        <v>663</v>
      </c>
      <c r="B217" s="4" t="s">
        <v>941</v>
      </c>
      <c r="C217" s="4" t="s">
        <v>966</v>
      </c>
      <c r="D217" s="4" t="s">
        <v>967</v>
      </c>
      <c r="E217" s="4" t="s">
        <v>968</v>
      </c>
      <c r="F217" s="4" t="s">
        <v>203</v>
      </c>
      <c r="G217" s="4" t="s">
        <v>969</v>
      </c>
      <c r="H217" s="4" t="s">
        <v>30</v>
      </c>
      <c r="I217" s="4" t="s">
        <v>72</v>
      </c>
      <c r="J217" s="4" t="s">
        <v>80</v>
      </c>
      <c r="K217" s="4"/>
      <c r="L217" s="7"/>
      <c r="M217" s="7"/>
    </row>
    <row r="218" spans="1:13">
      <c r="A218" s="4" t="s">
        <v>663</v>
      </c>
      <c r="B218" s="4" t="s">
        <v>941</v>
      </c>
      <c r="C218" s="4" t="s">
        <v>970</v>
      </c>
      <c r="D218" s="4" t="s">
        <v>971</v>
      </c>
      <c r="E218" s="4" t="s">
        <v>972</v>
      </c>
      <c r="F218" s="4" t="s">
        <v>203</v>
      </c>
      <c r="G218" s="4" t="s">
        <v>973</v>
      </c>
      <c r="H218" s="4" t="s">
        <v>30</v>
      </c>
      <c r="I218" s="4" t="s">
        <v>72</v>
      </c>
      <c r="J218" s="4" t="s">
        <v>80</v>
      </c>
      <c r="K218" s="4"/>
      <c r="L218" s="7"/>
      <c r="M218" s="7"/>
    </row>
    <row r="219" spans="1:13">
      <c r="A219" s="4" t="s">
        <v>663</v>
      </c>
      <c r="B219" s="4" t="s">
        <v>941</v>
      </c>
      <c r="C219" s="4" t="s">
        <v>974</v>
      </c>
      <c r="D219" s="4" t="s">
        <v>975</v>
      </c>
      <c r="E219" s="4" t="s">
        <v>976</v>
      </c>
      <c r="F219" s="4" t="s">
        <v>203</v>
      </c>
      <c r="G219" s="4" t="s">
        <v>977</v>
      </c>
      <c r="H219" s="4" t="s">
        <v>30</v>
      </c>
      <c r="I219" s="4" t="s">
        <v>72</v>
      </c>
      <c r="J219" s="4" t="s">
        <v>80</v>
      </c>
      <c r="K219" s="4"/>
      <c r="L219" s="7"/>
      <c r="M219" s="7"/>
    </row>
    <row r="220" spans="1:13">
      <c r="A220" s="4" t="s">
        <v>663</v>
      </c>
      <c r="B220" s="4" t="s">
        <v>941</v>
      </c>
      <c r="C220" s="4" t="s">
        <v>978</v>
      </c>
      <c r="D220" s="4" t="s">
        <v>979</v>
      </c>
      <c r="E220" s="4" t="s">
        <v>980</v>
      </c>
      <c r="F220" s="4" t="s">
        <v>203</v>
      </c>
      <c r="G220" s="4" t="s">
        <v>981</v>
      </c>
      <c r="H220" s="4" t="s">
        <v>30</v>
      </c>
      <c r="I220" s="4" t="s">
        <v>72</v>
      </c>
      <c r="J220" s="4" t="s">
        <v>80</v>
      </c>
      <c r="K220" s="4"/>
      <c r="L220" s="7"/>
      <c r="M220" s="7"/>
    </row>
    <row r="221" spans="1:13">
      <c r="A221" s="4" t="s">
        <v>663</v>
      </c>
      <c r="B221" s="4" t="s">
        <v>941</v>
      </c>
      <c r="C221" s="4" t="s">
        <v>982</v>
      </c>
      <c r="D221" s="4" t="s">
        <v>983</v>
      </c>
      <c r="E221" s="4" t="s">
        <v>984</v>
      </c>
      <c r="F221" s="4" t="s">
        <v>203</v>
      </c>
      <c r="G221" s="4" t="s">
        <v>985</v>
      </c>
      <c r="H221" s="4" t="s">
        <v>30</v>
      </c>
      <c r="I221" s="4" t="s">
        <v>72</v>
      </c>
      <c r="J221" s="4" t="s">
        <v>80</v>
      </c>
      <c r="K221" s="4"/>
      <c r="L221" s="7"/>
      <c r="M221" s="7"/>
    </row>
    <row r="222" spans="1:13">
      <c r="A222" s="4" t="s">
        <v>663</v>
      </c>
      <c r="B222" s="4" t="s">
        <v>941</v>
      </c>
      <c r="C222" s="4" t="s">
        <v>986</v>
      </c>
      <c r="D222" s="4" t="s">
        <v>987</v>
      </c>
      <c r="E222" s="4" t="s">
        <v>988</v>
      </c>
      <c r="F222" s="4" t="s">
        <v>203</v>
      </c>
      <c r="G222" s="4" t="s">
        <v>989</v>
      </c>
      <c r="H222" s="4" t="s">
        <v>30</v>
      </c>
      <c r="I222" s="4" t="s">
        <v>72</v>
      </c>
      <c r="J222" s="4" t="s">
        <v>80</v>
      </c>
      <c r="K222" s="4"/>
      <c r="L222" s="7"/>
      <c r="M222" s="7"/>
    </row>
    <row r="223" spans="1:13">
      <c r="A223" s="4" t="s">
        <v>663</v>
      </c>
      <c r="B223" s="4" t="s">
        <v>941</v>
      </c>
      <c r="C223" s="4" t="s">
        <v>990</v>
      </c>
      <c r="D223" s="4" t="s">
        <v>991</v>
      </c>
      <c r="E223" s="4" t="s">
        <v>992</v>
      </c>
      <c r="F223" s="4" t="s">
        <v>203</v>
      </c>
      <c r="G223" s="4" t="s">
        <v>993</v>
      </c>
      <c r="H223" s="4" t="s">
        <v>30</v>
      </c>
      <c r="I223" s="4" t="s">
        <v>72</v>
      </c>
      <c r="J223" s="4" t="s">
        <v>80</v>
      </c>
      <c r="K223" s="4"/>
      <c r="L223" s="7"/>
      <c r="M223" s="7"/>
    </row>
    <row r="224" spans="1:13">
      <c r="A224" s="4" t="s">
        <v>663</v>
      </c>
      <c r="B224" s="4" t="s">
        <v>941</v>
      </c>
      <c r="C224" s="4" t="s">
        <v>994</v>
      </c>
      <c r="D224" s="4" t="s">
        <v>995</v>
      </c>
      <c r="E224" s="4" t="s">
        <v>996</v>
      </c>
      <c r="F224" s="4" t="s">
        <v>203</v>
      </c>
      <c r="G224" s="4" t="s">
        <v>997</v>
      </c>
      <c r="H224" s="4" t="s">
        <v>30</v>
      </c>
      <c r="I224" s="4" t="s">
        <v>72</v>
      </c>
      <c r="J224" s="4" t="s">
        <v>80</v>
      </c>
      <c r="K224" s="4"/>
      <c r="L224" s="7"/>
      <c r="M224" s="7"/>
    </row>
    <row r="225" spans="1:13">
      <c r="A225" s="4" t="s">
        <v>663</v>
      </c>
      <c r="B225" s="4" t="s">
        <v>941</v>
      </c>
      <c r="C225" s="4" t="s">
        <v>998</v>
      </c>
      <c r="D225" s="4" t="s">
        <v>999</v>
      </c>
      <c r="E225" s="4" t="s">
        <v>1000</v>
      </c>
      <c r="F225" s="4" t="s">
        <v>203</v>
      </c>
      <c r="G225" s="4" t="s">
        <v>1001</v>
      </c>
      <c r="H225" s="4" t="s">
        <v>30</v>
      </c>
      <c r="I225" s="4" t="s">
        <v>72</v>
      </c>
      <c r="J225" s="4" t="s">
        <v>80</v>
      </c>
      <c r="K225" s="4"/>
      <c r="L225" s="7"/>
      <c r="M225" s="7"/>
    </row>
    <row r="226" spans="1:13">
      <c r="A226" s="4" t="s">
        <v>663</v>
      </c>
      <c r="B226" s="4" t="s">
        <v>941</v>
      </c>
      <c r="C226" s="4" t="s">
        <v>1002</v>
      </c>
      <c r="D226" s="4" t="s">
        <v>1003</v>
      </c>
      <c r="E226" s="4" t="s">
        <v>1004</v>
      </c>
      <c r="F226" s="4" t="s">
        <v>203</v>
      </c>
      <c r="G226" s="4" t="s">
        <v>1005</v>
      </c>
      <c r="H226" s="4" t="s">
        <v>30</v>
      </c>
      <c r="I226" s="4" t="s">
        <v>72</v>
      </c>
      <c r="J226" s="4" t="s">
        <v>80</v>
      </c>
      <c r="K226" s="4"/>
      <c r="L226" s="7"/>
      <c r="M226" s="7"/>
    </row>
    <row r="227" spans="1:13">
      <c r="A227" s="4" t="s">
        <v>663</v>
      </c>
      <c r="B227" s="4" t="s">
        <v>941</v>
      </c>
      <c r="C227" s="4" t="s">
        <v>1006</v>
      </c>
      <c r="D227" s="4" t="s">
        <v>1007</v>
      </c>
      <c r="E227" s="4" t="s">
        <v>1008</v>
      </c>
      <c r="F227" s="4" t="s">
        <v>203</v>
      </c>
      <c r="G227" s="4" t="s">
        <v>1009</v>
      </c>
      <c r="H227" s="4" t="s">
        <v>30</v>
      </c>
      <c r="I227" s="4" t="s">
        <v>72</v>
      </c>
      <c r="J227" s="4" t="s">
        <v>80</v>
      </c>
      <c r="K227" s="4"/>
      <c r="L227" s="7"/>
      <c r="M227" s="7"/>
    </row>
    <row r="228" spans="1:13">
      <c r="A228" s="4" t="s">
        <v>663</v>
      </c>
      <c r="B228" s="4" t="s">
        <v>941</v>
      </c>
      <c r="C228" s="4" t="s">
        <v>1010</v>
      </c>
      <c r="D228" s="4" t="s">
        <v>1011</v>
      </c>
      <c r="E228" s="4" t="s">
        <v>1012</v>
      </c>
      <c r="F228" s="4" t="s">
        <v>203</v>
      </c>
      <c r="G228" s="4" t="s">
        <v>1013</v>
      </c>
      <c r="H228" s="4" t="s">
        <v>30</v>
      </c>
      <c r="I228" s="4" t="s">
        <v>72</v>
      </c>
      <c r="J228" s="4" t="s">
        <v>80</v>
      </c>
      <c r="K228" s="4"/>
      <c r="L228" s="7"/>
      <c r="M228" s="7"/>
    </row>
    <row r="229" spans="1:13">
      <c r="A229" s="4" t="s">
        <v>663</v>
      </c>
      <c r="B229" s="4" t="s">
        <v>941</v>
      </c>
      <c r="C229" s="4" t="s">
        <v>1014</v>
      </c>
      <c r="D229" s="4" t="s">
        <v>1015</v>
      </c>
      <c r="E229" s="4" t="s">
        <v>1016</v>
      </c>
      <c r="F229" s="4" t="s">
        <v>203</v>
      </c>
      <c r="G229" s="4" t="s">
        <v>1017</v>
      </c>
      <c r="H229" s="4" t="s">
        <v>30</v>
      </c>
      <c r="I229" s="4" t="s">
        <v>72</v>
      </c>
      <c r="J229" s="4" t="s">
        <v>80</v>
      </c>
      <c r="K229" s="4"/>
      <c r="L229" s="7"/>
      <c r="M229" s="7"/>
    </row>
    <row r="230" spans="1:13">
      <c r="A230" s="4" t="s">
        <v>663</v>
      </c>
      <c r="B230" s="4" t="s">
        <v>941</v>
      </c>
      <c r="C230" s="4" t="s">
        <v>1018</v>
      </c>
      <c r="D230" s="4" t="s">
        <v>1019</v>
      </c>
      <c r="E230" s="4" t="s">
        <v>1020</v>
      </c>
      <c r="F230" s="4" t="s">
        <v>203</v>
      </c>
      <c r="G230" s="4" t="s">
        <v>1021</v>
      </c>
      <c r="H230" s="4" t="s">
        <v>30</v>
      </c>
      <c r="I230" s="4" t="s">
        <v>72</v>
      </c>
      <c r="J230" s="4" t="s">
        <v>80</v>
      </c>
      <c r="K230" s="4"/>
      <c r="L230" s="7"/>
      <c r="M230" s="7"/>
    </row>
    <row r="231" spans="1:13">
      <c r="A231" s="4" t="s">
        <v>663</v>
      </c>
      <c r="B231" s="4" t="s">
        <v>1022</v>
      </c>
      <c r="C231" s="4" t="s">
        <v>1023</v>
      </c>
      <c r="D231" s="4" t="s">
        <v>1024</v>
      </c>
      <c r="E231" s="4" t="s">
        <v>1025</v>
      </c>
      <c r="F231" s="4" t="s">
        <v>203</v>
      </c>
      <c r="G231" s="4" t="s">
        <v>1026</v>
      </c>
      <c r="H231" s="4" t="s">
        <v>30</v>
      </c>
      <c r="I231" s="4" t="s">
        <v>72</v>
      </c>
      <c r="J231" s="4" t="s">
        <v>80</v>
      </c>
      <c r="K231" s="4"/>
      <c r="L231" s="7"/>
      <c r="M231" s="7"/>
    </row>
    <row r="232" spans="1:13">
      <c r="A232" s="4" t="s">
        <v>663</v>
      </c>
      <c r="B232" s="4" t="s">
        <v>1022</v>
      </c>
      <c r="C232" s="4" t="s">
        <v>1027</v>
      </c>
      <c r="D232" s="4" t="s">
        <v>1028</v>
      </c>
      <c r="E232" s="4" t="s">
        <v>1029</v>
      </c>
      <c r="F232" s="4" t="s">
        <v>203</v>
      </c>
      <c r="G232" s="4" t="s">
        <v>1030</v>
      </c>
      <c r="H232" s="4" t="s">
        <v>30</v>
      </c>
      <c r="I232" s="4" t="s">
        <v>72</v>
      </c>
      <c r="J232" s="4" t="s">
        <v>80</v>
      </c>
      <c r="K232" s="4"/>
      <c r="L232" s="7"/>
      <c r="M232" s="7"/>
    </row>
    <row r="233" spans="1:13">
      <c r="A233" s="4" t="s">
        <v>663</v>
      </c>
      <c r="B233" s="4" t="s">
        <v>1022</v>
      </c>
      <c r="C233" s="4" t="s">
        <v>1031</v>
      </c>
      <c r="D233" s="4" t="s">
        <v>1032</v>
      </c>
      <c r="E233" s="4" t="s">
        <v>1033</v>
      </c>
      <c r="F233" s="4" t="s">
        <v>203</v>
      </c>
      <c r="G233" s="4" t="s">
        <v>1034</v>
      </c>
      <c r="H233" s="4" t="s">
        <v>30</v>
      </c>
      <c r="I233" s="4" t="s">
        <v>72</v>
      </c>
      <c r="J233" s="4" t="s">
        <v>80</v>
      </c>
      <c r="K233" s="4"/>
      <c r="L233" s="7"/>
      <c r="M233" s="7"/>
    </row>
    <row r="234" spans="1:13">
      <c r="A234" s="4" t="s">
        <v>663</v>
      </c>
      <c r="B234" s="4" t="s">
        <v>1022</v>
      </c>
      <c r="C234" s="4" t="s">
        <v>1035</v>
      </c>
      <c r="D234" s="4" t="s">
        <v>1036</v>
      </c>
      <c r="E234" s="4" t="s">
        <v>1037</v>
      </c>
      <c r="F234" s="4" t="s">
        <v>203</v>
      </c>
      <c r="G234" s="4" t="s">
        <v>1038</v>
      </c>
      <c r="H234" s="4" t="s">
        <v>30</v>
      </c>
      <c r="I234" s="4" t="s">
        <v>72</v>
      </c>
      <c r="J234" s="4" t="s">
        <v>80</v>
      </c>
      <c r="K234" s="4"/>
      <c r="L234" s="7"/>
      <c r="M234" s="7"/>
    </row>
    <row r="235" spans="1:13">
      <c r="A235" s="4" t="s">
        <v>663</v>
      </c>
      <c r="B235" s="4" t="s">
        <v>1022</v>
      </c>
      <c r="C235" s="4" t="s">
        <v>1039</v>
      </c>
      <c r="D235" s="4" t="s">
        <v>1040</v>
      </c>
      <c r="E235" s="4" t="s">
        <v>1041</v>
      </c>
      <c r="F235" s="4" t="s">
        <v>203</v>
      </c>
      <c r="G235" s="4" t="s">
        <v>1042</v>
      </c>
      <c r="H235" s="4" t="s">
        <v>30</v>
      </c>
      <c r="I235" s="4" t="s">
        <v>72</v>
      </c>
      <c r="J235" s="4" t="s">
        <v>80</v>
      </c>
      <c r="K235" s="4"/>
      <c r="L235" s="7"/>
      <c r="M235" s="7"/>
    </row>
    <row r="236" spans="1:13">
      <c r="A236" s="4" t="s">
        <v>663</v>
      </c>
      <c r="B236" s="4" t="s">
        <v>1022</v>
      </c>
      <c r="C236" s="4" t="s">
        <v>1043</v>
      </c>
      <c r="D236" s="4" t="s">
        <v>1044</v>
      </c>
      <c r="E236" s="4" t="s">
        <v>1045</v>
      </c>
      <c r="F236" s="4" t="s">
        <v>203</v>
      </c>
      <c r="G236" s="4" t="s">
        <v>1046</v>
      </c>
      <c r="H236" s="4" t="s">
        <v>30</v>
      </c>
      <c r="I236" s="4" t="s">
        <v>72</v>
      </c>
      <c r="J236" s="4" t="s">
        <v>80</v>
      </c>
      <c r="K236" s="4"/>
      <c r="L236" s="7"/>
      <c r="M236" s="7"/>
    </row>
    <row r="237" spans="1:13">
      <c r="A237" s="4" t="s">
        <v>663</v>
      </c>
      <c r="B237" s="4" t="s">
        <v>1022</v>
      </c>
      <c r="C237" s="4" t="s">
        <v>1047</v>
      </c>
      <c r="D237" s="4" t="s">
        <v>1048</v>
      </c>
      <c r="E237" s="4" t="s">
        <v>1049</v>
      </c>
      <c r="F237" s="4" t="s">
        <v>203</v>
      </c>
      <c r="G237" s="4" t="s">
        <v>1050</v>
      </c>
      <c r="H237" s="4" t="s">
        <v>30</v>
      </c>
      <c r="I237" s="4" t="s">
        <v>72</v>
      </c>
      <c r="J237" s="4" t="s">
        <v>80</v>
      </c>
      <c r="K237" s="4"/>
      <c r="L237" s="7"/>
      <c r="M237" s="7"/>
    </row>
    <row r="238" spans="1:13">
      <c r="A238" s="4" t="s">
        <v>663</v>
      </c>
      <c r="B238" s="4" t="s">
        <v>1022</v>
      </c>
      <c r="C238" s="4" t="s">
        <v>1051</v>
      </c>
      <c r="D238" s="4" t="s">
        <v>1052</v>
      </c>
      <c r="E238" s="4" t="s">
        <v>1053</v>
      </c>
      <c r="F238" s="4" t="s">
        <v>203</v>
      </c>
      <c r="G238" s="4" t="s">
        <v>1054</v>
      </c>
      <c r="H238" s="4" t="s">
        <v>30</v>
      </c>
      <c r="I238" s="4" t="s">
        <v>72</v>
      </c>
      <c r="J238" s="4" t="s">
        <v>80</v>
      </c>
      <c r="K238" s="4"/>
      <c r="L238" s="7"/>
      <c r="M238" s="7"/>
    </row>
    <row r="239" spans="1:13">
      <c r="A239" s="4" t="s">
        <v>663</v>
      </c>
      <c r="B239" s="4" t="s">
        <v>1022</v>
      </c>
      <c r="C239" s="4" t="s">
        <v>1055</v>
      </c>
      <c r="D239" s="4" t="s">
        <v>1056</v>
      </c>
      <c r="E239" s="4" t="s">
        <v>1057</v>
      </c>
      <c r="F239" s="4" t="s">
        <v>203</v>
      </c>
      <c r="G239" s="4" t="s">
        <v>1058</v>
      </c>
      <c r="H239" s="4" t="s">
        <v>30</v>
      </c>
      <c r="I239" s="4" t="s">
        <v>72</v>
      </c>
      <c r="J239" s="4" t="s">
        <v>80</v>
      </c>
      <c r="K239" s="4"/>
      <c r="L239" s="7"/>
      <c r="M239" s="7"/>
    </row>
    <row r="240" spans="1:13">
      <c r="A240" s="4" t="s">
        <v>663</v>
      </c>
      <c r="B240" s="4" t="s">
        <v>1022</v>
      </c>
      <c r="C240" s="4" t="s">
        <v>1059</v>
      </c>
      <c r="D240" s="4" t="s">
        <v>1060</v>
      </c>
      <c r="E240" s="4" t="s">
        <v>1061</v>
      </c>
      <c r="F240" s="4" t="s">
        <v>203</v>
      </c>
      <c r="G240" s="4" t="s">
        <v>1062</v>
      </c>
      <c r="H240" s="4" t="s">
        <v>30</v>
      </c>
      <c r="I240" s="4" t="s">
        <v>72</v>
      </c>
      <c r="J240" s="4" t="s">
        <v>80</v>
      </c>
      <c r="K240" s="4"/>
      <c r="L240" s="7"/>
      <c r="M240" s="7"/>
    </row>
    <row r="241" spans="1:13">
      <c r="A241" s="4" t="s">
        <v>663</v>
      </c>
      <c r="B241" s="4" t="s">
        <v>1022</v>
      </c>
      <c r="C241" s="4" t="s">
        <v>1063</v>
      </c>
      <c r="D241" s="4" t="s">
        <v>1064</v>
      </c>
      <c r="E241" s="4" t="s">
        <v>1065</v>
      </c>
      <c r="F241" s="4" t="s">
        <v>203</v>
      </c>
      <c r="G241" s="4" t="s">
        <v>1066</v>
      </c>
      <c r="H241" s="4" t="s">
        <v>30</v>
      </c>
      <c r="I241" s="4" t="s">
        <v>72</v>
      </c>
      <c r="J241" s="4" t="s">
        <v>80</v>
      </c>
      <c r="K241" s="4"/>
      <c r="L241" s="7"/>
      <c r="M241" s="7"/>
    </row>
    <row r="242" spans="1:13">
      <c r="A242" s="4" t="s">
        <v>663</v>
      </c>
      <c r="B242" s="4" t="s">
        <v>1022</v>
      </c>
      <c r="C242" s="4" t="s">
        <v>1067</v>
      </c>
      <c r="D242" s="4" t="s">
        <v>1068</v>
      </c>
      <c r="E242" s="4" t="s">
        <v>1069</v>
      </c>
      <c r="F242" s="4" t="s">
        <v>203</v>
      </c>
      <c r="G242" s="4" t="s">
        <v>1070</v>
      </c>
      <c r="H242" s="4" t="s">
        <v>30</v>
      </c>
      <c r="I242" s="4" t="s">
        <v>72</v>
      </c>
      <c r="J242" s="4" t="s">
        <v>80</v>
      </c>
      <c r="K242" s="4"/>
      <c r="L242" s="7"/>
      <c r="M242" s="7"/>
    </row>
    <row r="243" spans="1:13">
      <c r="A243" s="4" t="s">
        <v>663</v>
      </c>
      <c r="B243" s="4" t="s">
        <v>1022</v>
      </c>
      <c r="C243" s="4" t="s">
        <v>1071</v>
      </c>
      <c r="D243" s="4" t="s">
        <v>1072</v>
      </c>
      <c r="E243" s="4" t="s">
        <v>1073</v>
      </c>
      <c r="F243" s="4" t="s">
        <v>203</v>
      </c>
      <c r="G243" s="4" t="s">
        <v>1074</v>
      </c>
      <c r="H243" s="4" t="s">
        <v>30</v>
      </c>
      <c r="I243" s="4" t="s">
        <v>72</v>
      </c>
      <c r="J243" s="4" t="s">
        <v>80</v>
      </c>
      <c r="K243" s="4"/>
      <c r="L243" s="7"/>
      <c r="M243" s="7"/>
    </row>
    <row r="244" spans="1:13">
      <c r="A244" s="4" t="s">
        <v>663</v>
      </c>
      <c r="B244" s="4" t="s">
        <v>1022</v>
      </c>
      <c r="C244" s="4" t="s">
        <v>1075</v>
      </c>
      <c r="D244" s="4" t="s">
        <v>1076</v>
      </c>
      <c r="E244" s="4" t="s">
        <v>1077</v>
      </c>
      <c r="F244" s="4" t="s">
        <v>84</v>
      </c>
      <c r="G244" s="4" t="s">
        <v>1078</v>
      </c>
      <c r="H244" s="4" t="s">
        <v>30</v>
      </c>
      <c r="I244" s="4" t="s">
        <v>72</v>
      </c>
      <c r="J244" s="4" t="s">
        <v>80</v>
      </c>
      <c r="K244" s="4" t="s">
        <v>300</v>
      </c>
      <c r="L244" s="7"/>
      <c r="M244" s="7"/>
    </row>
    <row r="245" spans="1:13">
      <c r="A245" s="4" t="s">
        <v>663</v>
      </c>
      <c r="B245" s="4" t="s">
        <v>1022</v>
      </c>
      <c r="C245" s="4" t="s">
        <v>1079</v>
      </c>
      <c r="D245" s="4" t="s">
        <v>1080</v>
      </c>
      <c r="E245" s="4" t="s">
        <v>1081</v>
      </c>
      <c r="F245" s="4" t="s">
        <v>203</v>
      </c>
      <c r="G245" s="4" t="s">
        <v>1082</v>
      </c>
      <c r="H245" s="4" t="s">
        <v>30</v>
      </c>
      <c r="I245" s="4" t="s">
        <v>72</v>
      </c>
      <c r="J245" s="4" t="s">
        <v>80</v>
      </c>
      <c r="K245" s="4"/>
      <c r="L245" s="7"/>
      <c r="M245" s="7"/>
    </row>
    <row r="246" spans="1:13">
      <c r="A246" s="4" t="s">
        <v>663</v>
      </c>
      <c r="B246" s="4" t="s">
        <v>1022</v>
      </c>
      <c r="C246" s="4" t="s">
        <v>1083</v>
      </c>
      <c r="D246" s="4" t="s">
        <v>1084</v>
      </c>
      <c r="E246" s="4" t="s">
        <v>1085</v>
      </c>
      <c r="F246" s="4" t="s">
        <v>84</v>
      </c>
      <c r="G246" s="4" t="s">
        <v>1086</v>
      </c>
      <c r="H246" s="4" t="s">
        <v>30</v>
      </c>
      <c r="I246" s="4" t="s">
        <v>72</v>
      </c>
      <c r="J246" s="4" t="s">
        <v>80</v>
      </c>
      <c r="K246" s="4" t="s">
        <v>300</v>
      </c>
      <c r="L246" s="7"/>
      <c r="M246" s="7"/>
    </row>
    <row r="247" spans="1:13">
      <c r="A247" s="4" t="s">
        <v>663</v>
      </c>
      <c r="B247" s="4" t="s">
        <v>1022</v>
      </c>
      <c r="C247" s="4" t="s">
        <v>1087</v>
      </c>
      <c r="D247" s="4" t="s">
        <v>1088</v>
      </c>
      <c r="E247" s="4" t="s">
        <v>1089</v>
      </c>
      <c r="F247" s="4" t="s">
        <v>203</v>
      </c>
      <c r="G247" s="4" t="s">
        <v>1090</v>
      </c>
      <c r="H247" s="4" t="s">
        <v>30</v>
      </c>
      <c r="I247" s="4" t="s">
        <v>72</v>
      </c>
      <c r="J247" s="4" t="s">
        <v>80</v>
      </c>
      <c r="K247" s="4"/>
      <c r="L247" s="7"/>
      <c r="M247" s="7"/>
    </row>
    <row r="248" spans="1:13">
      <c r="A248" s="4" t="s">
        <v>663</v>
      </c>
      <c r="B248" s="4" t="s">
        <v>1022</v>
      </c>
      <c r="C248" s="4" t="s">
        <v>1091</v>
      </c>
      <c r="D248" s="4" t="s">
        <v>1092</v>
      </c>
      <c r="E248" s="4" t="s">
        <v>1093</v>
      </c>
      <c r="F248" s="4" t="s">
        <v>203</v>
      </c>
      <c r="G248" s="4" t="s">
        <v>1094</v>
      </c>
      <c r="H248" s="4" t="s">
        <v>30</v>
      </c>
      <c r="I248" s="4" t="s">
        <v>72</v>
      </c>
      <c r="J248" s="4" t="s">
        <v>80</v>
      </c>
      <c r="K248" s="4"/>
      <c r="L248" s="7"/>
      <c r="M248" s="7"/>
    </row>
    <row r="249" spans="1:13">
      <c r="A249" s="4" t="s">
        <v>663</v>
      </c>
      <c r="B249" s="4" t="s">
        <v>1022</v>
      </c>
      <c r="C249" s="4" t="s">
        <v>1095</v>
      </c>
      <c r="D249" s="4" t="s">
        <v>1096</v>
      </c>
      <c r="E249" s="4" t="s">
        <v>1097</v>
      </c>
      <c r="F249" s="4" t="s">
        <v>84</v>
      </c>
      <c r="G249" s="4" t="s">
        <v>1098</v>
      </c>
      <c r="H249" s="4" t="s">
        <v>30</v>
      </c>
      <c r="I249" s="4" t="s">
        <v>72</v>
      </c>
      <c r="J249" s="4" t="s">
        <v>80</v>
      </c>
      <c r="K249" s="4" t="s">
        <v>300</v>
      </c>
      <c r="L249" s="7"/>
      <c r="M249" s="7"/>
    </row>
    <row r="250" spans="1:13">
      <c r="A250" s="4" t="s">
        <v>663</v>
      </c>
      <c r="B250" s="4" t="s">
        <v>1022</v>
      </c>
      <c r="C250" s="4" t="s">
        <v>1099</v>
      </c>
      <c r="D250" s="4" t="s">
        <v>1100</v>
      </c>
      <c r="E250" s="4" t="s">
        <v>1101</v>
      </c>
      <c r="F250" s="4" t="s">
        <v>84</v>
      </c>
      <c r="G250" s="4" t="s">
        <v>1102</v>
      </c>
      <c r="H250" s="4" t="s">
        <v>30</v>
      </c>
      <c r="I250" s="4" t="s">
        <v>72</v>
      </c>
      <c r="J250" s="4" t="s">
        <v>80</v>
      </c>
      <c r="K250" s="4" t="s">
        <v>300</v>
      </c>
      <c r="L250" s="7"/>
      <c r="M250" s="7"/>
    </row>
    <row r="251" spans="1:13">
      <c r="A251" s="4" t="s">
        <v>663</v>
      </c>
      <c r="B251" s="4" t="s">
        <v>1022</v>
      </c>
      <c r="C251" s="4" t="s">
        <v>1103</v>
      </c>
      <c r="D251" s="4" t="s">
        <v>1104</v>
      </c>
      <c r="E251" s="4" t="s">
        <v>1105</v>
      </c>
      <c r="F251" s="4" t="s">
        <v>203</v>
      </c>
      <c r="G251" s="4" t="s">
        <v>1106</v>
      </c>
      <c r="H251" s="4" t="s">
        <v>30</v>
      </c>
      <c r="I251" s="4" t="s">
        <v>72</v>
      </c>
      <c r="J251" s="4" t="s">
        <v>80</v>
      </c>
      <c r="K251" s="4"/>
      <c r="L251" s="7"/>
      <c r="M251" s="7"/>
    </row>
    <row r="252" spans="1:13">
      <c r="A252" s="4" t="s">
        <v>663</v>
      </c>
      <c r="B252" s="4" t="s">
        <v>1022</v>
      </c>
      <c r="C252" s="4" t="s">
        <v>1107</v>
      </c>
      <c r="D252" s="4" t="s">
        <v>1108</v>
      </c>
      <c r="E252" s="4" t="s">
        <v>1109</v>
      </c>
      <c r="F252" s="4" t="s">
        <v>203</v>
      </c>
      <c r="G252" s="4" t="s">
        <v>1110</v>
      </c>
      <c r="H252" s="4" t="s">
        <v>30</v>
      </c>
      <c r="I252" s="4" t="s">
        <v>72</v>
      </c>
      <c r="J252" s="4" t="s">
        <v>80</v>
      </c>
      <c r="K252" s="4"/>
      <c r="L252" s="7"/>
      <c r="M252" s="7"/>
    </row>
    <row r="253" spans="1:13">
      <c r="A253" s="4" t="s">
        <v>663</v>
      </c>
      <c r="B253" s="4" t="s">
        <v>1022</v>
      </c>
      <c r="C253" s="4" t="s">
        <v>1111</v>
      </c>
      <c r="D253" s="4" t="s">
        <v>1112</v>
      </c>
      <c r="E253" s="4" t="s">
        <v>1113</v>
      </c>
      <c r="F253" s="4" t="s">
        <v>203</v>
      </c>
      <c r="G253" s="4" t="s">
        <v>1114</v>
      </c>
      <c r="H253" s="4" t="s">
        <v>30</v>
      </c>
      <c r="I253" s="4" t="s">
        <v>72</v>
      </c>
      <c r="J253" s="4" t="s">
        <v>80</v>
      </c>
      <c r="K253" s="4"/>
      <c r="L253" s="7"/>
      <c r="M253" s="7"/>
    </row>
    <row r="254" spans="1:13">
      <c r="A254" s="4" t="s">
        <v>663</v>
      </c>
      <c r="B254" s="4" t="s">
        <v>1022</v>
      </c>
      <c r="C254" s="4" t="s">
        <v>1115</v>
      </c>
      <c r="D254" s="4" t="s">
        <v>1116</v>
      </c>
      <c r="E254" s="4" t="s">
        <v>1117</v>
      </c>
      <c r="F254" s="4" t="s">
        <v>84</v>
      </c>
      <c r="G254" s="4" t="s">
        <v>1118</v>
      </c>
      <c r="H254" s="4" t="s">
        <v>30</v>
      </c>
      <c r="I254" s="4" t="s">
        <v>72</v>
      </c>
      <c r="J254" s="4" t="s">
        <v>80</v>
      </c>
      <c r="K254" s="4" t="s">
        <v>300</v>
      </c>
      <c r="L254" s="7"/>
      <c r="M254" s="7"/>
    </row>
    <row r="255" spans="1:13">
      <c r="A255" s="4" t="s">
        <v>663</v>
      </c>
      <c r="B255" s="4" t="s">
        <v>1022</v>
      </c>
      <c r="C255" s="4" t="s">
        <v>1119</v>
      </c>
      <c r="D255" s="4" t="s">
        <v>1120</v>
      </c>
      <c r="E255" s="4" t="s">
        <v>1121</v>
      </c>
      <c r="F255" s="4" t="s">
        <v>203</v>
      </c>
      <c r="G255" s="4" t="s">
        <v>1122</v>
      </c>
      <c r="H255" s="4" t="s">
        <v>30</v>
      </c>
      <c r="I255" s="4" t="s">
        <v>72</v>
      </c>
      <c r="J255" s="4" t="s">
        <v>80</v>
      </c>
      <c r="K255" s="4"/>
      <c r="L255" s="7"/>
      <c r="M255" s="7"/>
    </row>
    <row r="256" spans="1:13">
      <c r="A256" s="4" t="s">
        <v>1123</v>
      </c>
      <c r="B256" s="4" t="s">
        <v>1124</v>
      </c>
      <c r="C256" s="4" t="s">
        <v>72</v>
      </c>
      <c r="D256" s="4" t="s">
        <v>1125</v>
      </c>
      <c r="E256" s="4" t="s">
        <v>1126</v>
      </c>
      <c r="F256" s="4" t="s">
        <v>1127</v>
      </c>
      <c r="G256" s="4" t="s">
        <v>72</v>
      </c>
      <c r="H256" s="4" t="s">
        <v>25</v>
      </c>
      <c r="I256" s="4" t="s">
        <v>72</v>
      </c>
      <c r="J256" s="4" t="s">
        <v>1128</v>
      </c>
      <c r="K256" s="4"/>
      <c r="L256" s="7"/>
      <c r="M256" s="7"/>
    </row>
    <row r="257" spans="1:13">
      <c r="A257" s="4" t="s">
        <v>1123</v>
      </c>
      <c r="B257" s="4" t="s">
        <v>1129</v>
      </c>
      <c r="C257" s="4" t="s">
        <v>72</v>
      </c>
      <c r="D257" s="4" t="s">
        <v>1130</v>
      </c>
      <c r="E257" s="4" t="s">
        <v>1131</v>
      </c>
      <c r="F257" s="4" t="s">
        <v>1127</v>
      </c>
      <c r="G257" s="4" t="s">
        <v>72</v>
      </c>
      <c r="H257" s="4" t="s">
        <v>25</v>
      </c>
      <c r="I257" s="4" t="s">
        <v>72</v>
      </c>
      <c r="J257" s="4" t="s">
        <v>1132</v>
      </c>
      <c r="K257" s="4"/>
      <c r="L257" s="7"/>
      <c r="M257" s="7"/>
    </row>
    <row r="258" spans="1:13">
      <c r="A258" s="4" t="s">
        <v>1123</v>
      </c>
      <c r="B258" s="4" t="s">
        <v>1129</v>
      </c>
      <c r="C258" s="4" t="s">
        <v>1133</v>
      </c>
      <c r="D258" s="4" t="s">
        <v>1134</v>
      </c>
      <c r="E258" s="4" t="s">
        <v>1135</v>
      </c>
      <c r="F258" s="4" t="s">
        <v>1136</v>
      </c>
      <c r="G258" s="4" t="s">
        <v>72</v>
      </c>
      <c r="H258" s="4" t="s">
        <v>25</v>
      </c>
      <c r="I258" s="4" t="s">
        <v>72</v>
      </c>
      <c r="J258" s="4" t="s">
        <v>1137</v>
      </c>
      <c r="K258" s="4"/>
      <c r="L258" s="7"/>
      <c r="M258" s="7"/>
    </row>
    <row r="259" spans="1:13">
      <c r="A259" s="4" t="s">
        <v>1123</v>
      </c>
      <c r="B259" s="4" t="s">
        <v>1129</v>
      </c>
      <c r="C259" s="4" t="s">
        <v>1138</v>
      </c>
      <c r="D259" s="4" t="s">
        <v>146</v>
      </c>
      <c r="E259" s="4" t="s">
        <v>1139</v>
      </c>
      <c r="F259" s="4" t="s">
        <v>1136</v>
      </c>
      <c r="G259" s="4" t="s">
        <v>72</v>
      </c>
      <c r="H259" s="4" t="s">
        <v>25</v>
      </c>
      <c r="I259" s="4" t="s">
        <v>72</v>
      </c>
      <c r="J259" s="4" t="s">
        <v>1140</v>
      </c>
      <c r="K259" s="4"/>
      <c r="L259" s="7"/>
      <c r="M259" s="7"/>
    </row>
    <row r="260" spans="1:13">
      <c r="A260" s="4" t="s">
        <v>1141</v>
      </c>
      <c r="B260" s="4" t="s">
        <v>1142</v>
      </c>
      <c r="C260" s="4" t="s">
        <v>72</v>
      </c>
      <c r="D260" s="4" t="s">
        <v>1143</v>
      </c>
      <c r="E260" s="4" t="s">
        <v>1144</v>
      </c>
      <c r="F260" s="4" t="s">
        <v>203</v>
      </c>
      <c r="G260" s="4" t="s">
        <v>72</v>
      </c>
      <c r="H260" s="4" t="s">
        <v>25</v>
      </c>
      <c r="I260" s="4" t="s">
        <v>72</v>
      </c>
      <c r="J260" s="4" t="s">
        <v>1145</v>
      </c>
      <c r="K260" s="4"/>
      <c r="L260" s="7"/>
      <c r="M260" s="7"/>
    </row>
    <row r="261" spans="1:13">
      <c r="A261" s="4" t="s">
        <v>1141</v>
      </c>
      <c r="B261" s="4" t="s">
        <v>1142</v>
      </c>
      <c r="C261" s="4" t="s">
        <v>72</v>
      </c>
      <c r="D261" s="4" t="s">
        <v>1146</v>
      </c>
      <c r="E261" s="4" t="s">
        <v>1147</v>
      </c>
      <c r="F261" s="4" t="s">
        <v>203</v>
      </c>
      <c r="G261" s="4" t="s">
        <v>72</v>
      </c>
      <c r="H261" s="4" t="s">
        <v>25</v>
      </c>
      <c r="I261" s="4" t="s">
        <v>72</v>
      </c>
      <c r="J261" s="4" t="s">
        <v>1148</v>
      </c>
      <c r="K261" s="4"/>
      <c r="L261" s="7"/>
      <c r="M261" s="7"/>
    </row>
    <row r="262" spans="1:13">
      <c r="A262" s="4" t="s">
        <v>1141</v>
      </c>
      <c r="B262" s="4" t="s">
        <v>1142</v>
      </c>
      <c r="C262" s="4" t="s">
        <v>72</v>
      </c>
      <c r="D262" s="4" t="s">
        <v>1149</v>
      </c>
      <c r="E262" s="4" t="s">
        <v>1150</v>
      </c>
      <c r="F262" s="4" t="s">
        <v>203</v>
      </c>
      <c r="G262" s="4" t="s">
        <v>72</v>
      </c>
      <c r="H262" s="4" t="s">
        <v>25</v>
      </c>
      <c r="I262" s="4" t="s">
        <v>72</v>
      </c>
      <c r="J262" s="4" t="s">
        <v>1151</v>
      </c>
      <c r="K262" s="4"/>
      <c r="L262" s="7"/>
      <c r="M262" s="7"/>
    </row>
    <row r="263" spans="1:13">
      <c r="A263" s="4" t="s">
        <v>1123</v>
      </c>
      <c r="B263" s="4" t="s">
        <v>1152</v>
      </c>
      <c r="C263" s="4" t="s">
        <v>1153</v>
      </c>
      <c r="D263" s="4" t="s">
        <v>1154</v>
      </c>
      <c r="E263" s="4" t="s">
        <v>1155</v>
      </c>
      <c r="F263" s="4" t="s">
        <v>116</v>
      </c>
      <c r="G263" s="4" t="s">
        <v>72</v>
      </c>
      <c r="H263" s="4" t="s">
        <v>25</v>
      </c>
      <c r="I263" s="4" t="s">
        <v>72</v>
      </c>
      <c r="J263" s="4" t="s">
        <v>1156</v>
      </c>
      <c r="K263" s="4"/>
      <c r="L263" s="7"/>
      <c r="M263" s="7"/>
    </row>
    <row r="264" spans="1:13">
      <c r="A264" s="4" t="s">
        <v>1123</v>
      </c>
      <c r="B264" s="4" t="s">
        <v>1152</v>
      </c>
      <c r="C264" s="4" t="s">
        <v>1157</v>
      </c>
      <c r="D264" s="4" t="s">
        <v>1158</v>
      </c>
      <c r="E264" s="4" t="s">
        <v>1155</v>
      </c>
      <c r="F264" s="4" t="s">
        <v>116</v>
      </c>
      <c r="G264" s="4" t="s">
        <v>72</v>
      </c>
      <c r="H264" s="4" t="s">
        <v>25</v>
      </c>
      <c r="I264" s="4" t="s">
        <v>72</v>
      </c>
      <c r="J264" s="4" t="s">
        <v>1156</v>
      </c>
      <c r="K264" s="4"/>
      <c r="L264" s="7"/>
      <c r="M264" s="7"/>
    </row>
    <row r="265" spans="1:13">
      <c r="A265" s="4" t="s">
        <v>1123</v>
      </c>
      <c r="B265" s="4" t="s">
        <v>1152</v>
      </c>
      <c r="C265" s="4" t="s">
        <v>1159</v>
      </c>
      <c r="D265" s="4" t="s">
        <v>1160</v>
      </c>
      <c r="E265" s="4" t="s">
        <v>1155</v>
      </c>
      <c r="F265" s="4" t="s">
        <v>1161</v>
      </c>
      <c r="G265" s="4" t="s">
        <v>72</v>
      </c>
      <c r="H265" s="4" t="s">
        <v>25</v>
      </c>
      <c r="I265" s="4" t="s">
        <v>72</v>
      </c>
      <c r="J265" s="4" t="s">
        <v>1156</v>
      </c>
      <c r="K265" s="4"/>
      <c r="L265" s="7"/>
      <c r="M265" s="7"/>
    </row>
    <row r="266" spans="1:13">
      <c r="A266" s="4" t="s">
        <v>1123</v>
      </c>
      <c r="B266" s="4" t="s">
        <v>1152</v>
      </c>
      <c r="C266" s="4" t="s">
        <v>1162</v>
      </c>
      <c r="D266" s="4" t="s">
        <v>1163</v>
      </c>
      <c r="E266" s="4" t="s">
        <v>1155</v>
      </c>
      <c r="F266" s="4" t="s">
        <v>1161</v>
      </c>
      <c r="G266" s="4" t="s">
        <v>72</v>
      </c>
      <c r="H266" s="4" t="s">
        <v>25</v>
      </c>
      <c r="I266" s="4" t="s">
        <v>72</v>
      </c>
      <c r="J266" s="4" t="s">
        <v>1156</v>
      </c>
      <c r="K266" s="4"/>
      <c r="L266" s="7"/>
      <c r="M266" s="7"/>
    </row>
    <row r="267" spans="1:13">
      <c r="A267" s="4" t="s">
        <v>1123</v>
      </c>
      <c r="B267" s="4" t="s">
        <v>1152</v>
      </c>
      <c r="C267" s="4" t="s">
        <v>1164</v>
      </c>
      <c r="D267" s="4" t="s">
        <v>1165</v>
      </c>
      <c r="E267" s="4" t="s">
        <v>1155</v>
      </c>
      <c r="F267" s="4" t="s">
        <v>1161</v>
      </c>
      <c r="G267" s="4" t="s">
        <v>72</v>
      </c>
      <c r="H267" s="4" t="s">
        <v>25</v>
      </c>
      <c r="I267" s="4" t="s">
        <v>72</v>
      </c>
      <c r="J267" s="4" t="s">
        <v>1156</v>
      </c>
      <c r="K267" s="4"/>
      <c r="L267" s="7"/>
      <c r="M267" s="7"/>
    </row>
    <row r="268" spans="1:13">
      <c r="A268" s="4" t="s">
        <v>1123</v>
      </c>
      <c r="B268" s="4" t="s">
        <v>1152</v>
      </c>
      <c r="C268" s="4" t="s">
        <v>1166</v>
      </c>
      <c r="D268" s="4" t="s">
        <v>1167</v>
      </c>
      <c r="E268" s="4" t="s">
        <v>1155</v>
      </c>
      <c r="F268" s="4" t="s">
        <v>1161</v>
      </c>
      <c r="G268" s="4" t="s">
        <v>72</v>
      </c>
      <c r="H268" s="4" t="s">
        <v>25</v>
      </c>
      <c r="I268" s="4" t="s">
        <v>72</v>
      </c>
      <c r="J268" s="4" t="s">
        <v>1156</v>
      </c>
      <c r="K268" s="4"/>
      <c r="L268" s="7"/>
      <c r="M268" s="7"/>
    </row>
    <row r="269" spans="1:13">
      <c r="A269" s="4" t="s">
        <v>1123</v>
      </c>
      <c r="B269" s="4" t="s">
        <v>1152</v>
      </c>
      <c r="C269" s="4" t="s">
        <v>1168</v>
      </c>
      <c r="D269" s="4" t="s">
        <v>1169</v>
      </c>
      <c r="E269" s="4" t="s">
        <v>1155</v>
      </c>
      <c r="F269" s="4" t="s">
        <v>1161</v>
      </c>
      <c r="G269" s="4" t="s">
        <v>72</v>
      </c>
      <c r="H269" s="4" t="s">
        <v>25</v>
      </c>
      <c r="I269" s="4" t="s">
        <v>72</v>
      </c>
      <c r="J269" s="4" t="s">
        <v>1156</v>
      </c>
      <c r="K269" s="4"/>
      <c r="L269" s="7"/>
      <c r="M269" s="7"/>
    </row>
    <row r="270" spans="1:13">
      <c r="A270" s="4" t="s">
        <v>1123</v>
      </c>
      <c r="B270" s="4" t="s">
        <v>1152</v>
      </c>
      <c r="C270" s="4" t="s">
        <v>1170</v>
      </c>
      <c r="D270" s="4" t="s">
        <v>1171</v>
      </c>
      <c r="E270" s="4" t="s">
        <v>1155</v>
      </c>
      <c r="F270" s="4" t="s">
        <v>1161</v>
      </c>
      <c r="G270" s="4" t="s">
        <v>72</v>
      </c>
      <c r="H270" s="4" t="s">
        <v>25</v>
      </c>
      <c r="I270" s="4" t="s">
        <v>72</v>
      </c>
      <c r="J270" s="4" t="s">
        <v>1156</v>
      </c>
      <c r="K270" s="4"/>
      <c r="L270" s="7"/>
      <c r="M270" s="7"/>
    </row>
    <row r="271" spans="1:13">
      <c r="A271" s="4" t="s">
        <v>1123</v>
      </c>
      <c r="B271" s="4" t="s">
        <v>1152</v>
      </c>
      <c r="C271" s="4" t="s">
        <v>1172</v>
      </c>
      <c r="D271" s="4" t="s">
        <v>1173</v>
      </c>
      <c r="E271" s="4" t="s">
        <v>1155</v>
      </c>
      <c r="F271" s="4" t="s">
        <v>1161</v>
      </c>
      <c r="G271" s="4" t="s">
        <v>72</v>
      </c>
      <c r="H271" s="4" t="s">
        <v>25</v>
      </c>
      <c r="I271" s="4" t="s">
        <v>72</v>
      </c>
      <c r="J271" s="4" t="s">
        <v>1156</v>
      </c>
      <c r="K271" s="4"/>
      <c r="L271" s="7"/>
      <c r="M271" s="7"/>
    </row>
    <row r="272" spans="1:13">
      <c r="A272" s="4" t="s">
        <v>1123</v>
      </c>
      <c r="B272" s="4" t="s">
        <v>1124</v>
      </c>
      <c r="C272" s="4" t="s">
        <v>1174</v>
      </c>
      <c r="D272" s="4" t="s">
        <v>1154</v>
      </c>
      <c r="E272" s="4" t="s">
        <v>1155</v>
      </c>
      <c r="F272" s="4" t="s">
        <v>116</v>
      </c>
      <c r="G272" s="4" t="s">
        <v>72</v>
      </c>
      <c r="H272" s="4" t="s">
        <v>25</v>
      </c>
      <c r="I272" s="4" t="s">
        <v>72</v>
      </c>
      <c r="J272" s="4" t="s">
        <v>1156</v>
      </c>
      <c r="K272" s="4"/>
      <c r="L272" s="7"/>
      <c r="M272" s="7"/>
    </row>
    <row r="273" spans="1:13">
      <c r="A273" s="4" t="s">
        <v>1123</v>
      </c>
      <c r="B273" s="4" t="s">
        <v>1124</v>
      </c>
      <c r="C273" s="4" t="s">
        <v>1175</v>
      </c>
      <c r="D273" s="4" t="s">
        <v>1158</v>
      </c>
      <c r="E273" s="4" t="s">
        <v>1155</v>
      </c>
      <c r="F273" s="4" t="s">
        <v>116</v>
      </c>
      <c r="G273" s="4" t="s">
        <v>72</v>
      </c>
      <c r="H273" s="4" t="s">
        <v>25</v>
      </c>
      <c r="I273" s="4" t="s">
        <v>72</v>
      </c>
      <c r="J273" s="4" t="s">
        <v>1156</v>
      </c>
      <c r="K273" s="4"/>
      <c r="L273" s="7"/>
      <c r="M273" s="7"/>
    </row>
    <row r="274" spans="1:13">
      <c r="A274" s="4" t="s">
        <v>1123</v>
      </c>
      <c r="B274" s="4" t="s">
        <v>1124</v>
      </c>
      <c r="C274" s="4" t="s">
        <v>1176</v>
      </c>
      <c r="D274" s="4" t="s">
        <v>1177</v>
      </c>
      <c r="E274" s="4" t="s">
        <v>1155</v>
      </c>
      <c r="F274" s="4" t="s">
        <v>116</v>
      </c>
      <c r="G274" s="4" t="s">
        <v>72</v>
      </c>
      <c r="H274" s="4" t="s">
        <v>25</v>
      </c>
      <c r="I274" s="4" t="s">
        <v>72</v>
      </c>
      <c r="J274" s="4" t="s">
        <v>1156</v>
      </c>
      <c r="K274" s="4"/>
      <c r="L274" s="7"/>
      <c r="M274" s="7"/>
    </row>
    <row r="275" spans="1:13">
      <c r="A275" s="4" t="s">
        <v>1123</v>
      </c>
      <c r="B275" s="4" t="s">
        <v>1124</v>
      </c>
      <c r="C275" s="4" t="s">
        <v>1178</v>
      </c>
      <c r="D275" s="4" t="s">
        <v>1160</v>
      </c>
      <c r="E275" s="4" t="s">
        <v>1155</v>
      </c>
      <c r="F275" s="4" t="s">
        <v>1161</v>
      </c>
      <c r="G275" s="4" t="s">
        <v>72</v>
      </c>
      <c r="H275" s="4" t="s">
        <v>25</v>
      </c>
      <c r="I275" s="4" t="s">
        <v>72</v>
      </c>
      <c r="J275" s="4" t="s">
        <v>1156</v>
      </c>
      <c r="K275" s="4"/>
      <c r="L275" s="7"/>
      <c r="M275" s="7"/>
    </row>
    <row r="276" spans="1:13">
      <c r="A276" s="4" t="s">
        <v>1123</v>
      </c>
      <c r="B276" s="4" t="s">
        <v>1124</v>
      </c>
      <c r="C276" s="4" t="s">
        <v>1179</v>
      </c>
      <c r="D276" s="4" t="s">
        <v>1163</v>
      </c>
      <c r="E276" s="4" t="s">
        <v>1155</v>
      </c>
      <c r="F276" s="4" t="s">
        <v>1161</v>
      </c>
      <c r="G276" s="4" t="s">
        <v>72</v>
      </c>
      <c r="H276" s="4" t="s">
        <v>25</v>
      </c>
      <c r="I276" s="4" t="s">
        <v>72</v>
      </c>
      <c r="J276" s="4" t="s">
        <v>1156</v>
      </c>
      <c r="K276" s="4"/>
      <c r="L276" s="7"/>
      <c r="M276" s="7"/>
    </row>
    <row r="277" spans="1:13">
      <c r="A277" s="4" t="s">
        <v>1123</v>
      </c>
      <c r="B277" s="4" t="s">
        <v>1124</v>
      </c>
      <c r="C277" s="4" t="s">
        <v>1180</v>
      </c>
      <c r="D277" s="4" t="s">
        <v>1181</v>
      </c>
      <c r="E277" s="4" t="s">
        <v>1155</v>
      </c>
      <c r="F277" s="4" t="s">
        <v>1161</v>
      </c>
      <c r="G277" s="4" t="s">
        <v>72</v>
      </c>
      <c r="H277" s="4" t="s">
        <v>25</v>
      </c>
      <c r="I277" s="4" t="s">
        <v>72</v>
      </c>
      <c r="J277" s="4" t="s">
        <v>1156</v>
      </c>
      <c r="K277" s="4"/>
      <c r="L277" s="7"/>
      <c r="M277" s="7"/>
    </row>
    <row r="278" spans="1:13">
      <c r="A278" s="4" t="s">
        <v>1123</v>
      </c>
      <c r="B278" s="4" t="s">
        <v>1124</v>
      </c>
      <c r="C278" s="4" t="s">
        <v>1182</v>
      </c>
      <c r="D278" s="4" t="s">
        <v>1167</v>
      </c>
      <c r="E278" s="4" t="s">
        <v>1155</v>
      </c>
      <c r="F278" s="4" t="s">
        <v>1161</v>
      </c>
      <c r="G278" s="4" t="s">
        <v>72</v>
      </c>
      <c r="H278" s="4" t="s">
        <v>25</v>
      </c>
      <c r="I278" s="4" t="s">
        <v>72</v>
      </c>
      <c r="J278" s="4" t="s">
        <v>1156</v>
      </c>
      <c r="K278" s="4"/>
      <c r="L278" s="7"/>
      <c r="M278" s="7"/>
    </row>
    <row r="279" spans="1:13">
      <c r="A279" s="4" t="s">
        <v>1123</v>
      </c>
      <c r="B279" s="4" t="s">
        <v>1124</v>
      </c>
      <c r="C279" s="4" t="s">
        <v>1183</v>
      </c>
      <c r="D279" s="4" t="s">
        <v>1169</v>
      </c>
      <c r="E279" s="4" t="s">
        <v>1155</v>
      </c>
      <c r="F279" s="4" t="s">
        <v>1161</v>
      </c>
      <c r="G279" s="4" t="s">
        <v>72</v>
      </c>
      <c r="H279" s="4" t="s">
        <v>25</v>
      </c>
      <c r="I279" s="4" t="s">
        <v>72</v>
      </c>
      <c r="J279" s="4" t="s">
        <v>1156</v>
      </c>
      <c r="K279" s="4"/>
      <c r="L279" s="7"/>
      <c r="M279" s="7"/>
    </row>
    <row r="280" spans="1:13">
      <c r="A280" s="4" t="s">
        <v>1123</v>
      </c>
      <c r="B280" s="4" t="s">
        <v>1124</v>
      </c>
      <c r="C280" s="4" t="s">
        <v>1184</v>
      </c>
      <c r="D280" s="4" t="s">
        <v>1185</v>
      </c>
      <c r="E280" s="4" t="s">
        <v>1155</v>
      </c>
      <c r="F280" s="4" t="s">
        <v>1161</v>
      </c>
      <c r="G280" s="4" t="s">
        <v>72</v>
      </c>
      <c r="H280" s="4" t="s">
        <v>25</v>
      </c>
      <c r="I280" s="4" t="s">
        <v>72</v>
      </c>
      <c r="J280" s="4" t="s">
        <v>1156</v>
      </c>
      <c r="K280" s="4"/>
      <c r="L280" s="7"/>
      <c r="M280" s="7"/>
    </row>
    <row r="281" spans="1:13">
      <c r="A281" s="4" t="s">
        <v>1123</v>
      </c>
      <c r="B281" s="4" t="s">
        <v>1124</v>
      </c>
      <c r="C281" s="4" t="s">
        <v>1186</v>
      </c>
      <c r="D281" s="4" t="s">
        <v>1173</v>
      </c>
      <c r="E281" s="4" t="s">
        <v>1155</v>
      </c>
      <c r="F281" s="4" t="s">
        <v>1161</v>
      </c>
      <c r="G281" s="4" t="s">
        <v>72</v>
      </c>
      <c r="H281" s="4" t="s">
        <v>25</v>
      </c>
      <c r="I281" s="4" t="s">
        <v>72</v>
      </c>
      <c r="J281" s="4" t="s">
        <v>1156</v>
      </c>
      <c r="K281" s="4"/>
      <c r="L281" s="7"/>
      <c r="M281" s="7"/>
    </row>
    <row r="282" spans="1:13">
      <c r="A282" s="4" t="s">
        <v>1123</v>
      </c>
      <c r="B282" s="4" t="s">
        <v>1129</v>
      </c>
      <c r="C282" s="4" t="s">
        <v>1187</v>
      </c>
      <c r="D282" s="4" t="s">
        <v>1154</v>
      </c>
      <c r="E282" s="4" t="s">
        <v>1155</v>
      </c>
      <c r="F282" s="4" t="s">
        <v>116</v>
      </c>
      <c r="G282" s="4" t="s">
        <v>72</v>
      </c>
      <c r="H282" s="4" t="s">
        <v>25</v>
      </c>
      <c r="I282" s="4" t="s">
        <v>72</v>
      </c>
      <c r="J282" s="4" t="s">
        <v>1156</v>
      </c>
      <c r="K282" s="4"/>
      <c r="L282" s="7"/>
      <c r="M282" s="7"/>
    </row>
    <row r="283" spans="1:13">
      <c r="A283" s="4" t="s">
        <v>1123</v>
      </c>
      <c r="B283" s="4" t="s">
        <v>1129</v>
      </c>
      <c r="C283" s="4" t="s">
        <v>1188</v>
      </c>
      <c r="D283" s="4" t="s">
        <v>1158</v>
      </c>
      <c r="E283" s="4" t="s">
        <v>1155</v>
      </c>
      <c r="F283" s="4" t="s">
        <v>116</v>
      </c>
      <c r="G283" s="4" t="s">
        <v>72</v>
      </c>
      <c r="H283" s="4" t="s">
        <v>25</v>
      </c>
      <c r="I283" s="4" t="s">
        <v>72</v>
      </c>
      <c r="J283" s="4" t="s">
        <v>1156</v>
      </c>
      <c r="K283" s="4"/>
      <c r="L283" s="7"/>
      <c r="M283" s="7"/>
    </row>
    <row r="284" spans="1:13">
      <c r="A284" s="4" t="s">
        <v>1123</v>
      </c>
      <c r="B284" s="4" t="s">
        <v>1129</v>
      </c>
      <c r="C284" s="4" t="s">
        <v>1189</v>
      </c>
      <c r="D284" s="4" t="s">
        <v>1190</v>
      </c>
      <c r="E284" s="4" t="s">
        <v>1155</v>
      </c>
      <c r="F284" s="4" t="s">
        <v>116</v>
      </c>
      <c r="G284" s="4" t="s">
        <v>72</v>
      </c>
      <c r="H284" s="4" t="s">
        <v>25</v>
      </c>
      <c r="I284" s="4" t="s">
        <v>72</v>
      </c>
      <c r="J284" s="4" t="s">
        <v>1156</v>
      </c>
      <c r="K284" s="4"/>
      <c r="L284" s="7"/>
      <c r="M284" s="7"/>
    </row>
    <row r="285" spans="1:13">
      <c r="A285" s="4" t="s">
        <v>1123</v>
      </c>
      <c r="B285" s="4" t="s">
        <v>1129</v>
      </c>
      <c r="C285" s="4" t="s">
        <v>1133</v>
      </c>
      <c r="D285" s="4" t="s">
        <v>1191</v>
      </c>
      <c r="E285" s="4" t="s">
        <v>1155</v>
      </c>
      <c r="F285" s="4" t="s">
        <v>116</v>
      </c>
      <c r="G285" s="4" t="s">
        <v>72</v>
      </c>
      <c r="H285" s="4" t="s">
        <v>25</v>
      </c>
      <c r="I285" s="4" t="s">
        <v>72</v>
      </c>
      <c r="J285" s="4" t="s">
        <v>1156</v>
      </c>
      <c r="K285" s="4"/>
      <c r="L285" s="7"/>
      <c r="M285" s="7"/>
    </row>
    <row r="286" spans="1:13">
      <c r="A286" s="4" t="s">
        <v>1123</v>
      </c>
      <c r="B286" s="4" t="s">
        <v>1129</v>
      </c>
      <c r="C286" s="4" t="s">
        <v>1138</v>
      </c>
      <c r="D286" s="4" t="s">
        <v>1192</v>
      </c>
      <c r="E286" s="4" t="s">
        <v>1155</v>
      </c>
      <c r="F286" s="4" t="s">
        <v>116</v>
      </c>
      <c r="G286" s="4" t="s">
        <v>72</v>
      </c>
      <c r="H286" s="4" t="s">
        <v>25</v>
      </c>
      <c r="I286" s="4" t="s">
        <v>72</v>
      </c>
      <c r="J286" s="4" t="s">
        <v>1156</v>
      </c>
      <c r="K286" s="4"/>
      <c r="L286" s="7"/>
      <c r="M286" s="7"/>
    </row>
    <row r="287" spans="1:13">
      <c r="A287" s="4" t="s">
        <v>1123</v>
      </c>
      <c r="B287" s="4" t="s">
        <v>1129</v>
      </c>
      <c r="C287" s="4" t="s">
        <v>1193</v>
      </c>
      <c r="D287" s="4" t="s">
        <v>1160</v>
      </c>
      <c r="E287" s="4" t="s">
        <v>1155</v>
      </c>
      <c r="F287" s="4" t="s">
        <v>1161</v>
      </c>
      <c r="G287" s="4" t="s">
        <v>72</v>
      </c>
      <c r="H287" s="4" t="s">
        <v>25</v>
      </c>
      <c r="I287" s="4" t="s">
        <v>72</v>
      </c>
      <c r="J287" s="4" t="s">
        <v>1156</v>
      </c>
      <c r="K287" s="4"/>
      <c r="L287" s="7"/>
      <c r="M287" s="7"/>
    </row>
    <row r="288" spans="1:13">
      <c r="A288" s="4" t="s">
        <v>1123</v>
      </c>
      <c r="B288" s="4" t="s">
        <v>1129</v>
      </c>
      <c r="C288" s="4" t="s">
        <v>1194</v>
      </c>
      <c r="D288" s="4" t="s">
        <v>1195</v>
      </c>
      <c r="E288" s="4" t="s">
        <v>1155</v>
      </c>
      <c r="F288" s="4" t="s">
        <v>1161</v>
      </c>
      <c r="G288" s="4" t="s">
        <v>72</v>
      </c>
      <c r="H288" s="4" t="s">
        <v>25</v>
      </c>
      <c r="I288" s="4" t="s">
        <v>72</v>
      </c>
      <c r="J288" s="4" t="s">
        <v>1156</v>
      </c>
      <c r="K288" s="4"/>
      <c r="L288" s="7"/>
      <c r="M288" s="7"/>
    </row>
    <row r="289" spans="1:13">
      <c r="A289" s="4" t="s">
        <v>1123</v>
      </c>
      <c r="B289" s="4" t="s">
        <v>1129</v>
      </c>
      <c r="C289" s="4" t="s">
        <v>1196</v>
      </c>
      <c r="D289" s="4" t="s">
        <v>1167</v>
      </c>
      <c r="E289" s="4" t="s">
        <v>1155</v>
      </c>
      <c r="F289" s="4" t="s">
        <v>1161</v>
      </c>
      <c r="G289" s="4" t="s">
        <v>72</v>
      </c>
      <c r="H289" s="4" t="s">
        <v>25</v>
      </c>
      <c r="I289" s="4" t="s">
        <v>72</v>
      </c>
      <c r="J289" s="4" t="s">
        <v>1156</v>
      </c>
      <c r="K289" s="4"/>
      <c r="L289" s="7"/>
      <c r="M289" s="7"/>
    </row>
    <row r="290" spans="1:13">
      <c r="A290" s="4" t="s">
        <v>1123</v>
      </c>
      <c r="B290" s="4" t="s">
        <v>1129</v>
      </c>
      <c r="C290" s="4" t="s">
        <v>1197</v>
      </c>
      <c r="D290" s="4" t="s">
        <v>1169</v>
      </c>
      <c r="E290" s="4" t="s">
        <v>1155</v>
      </c>
      <c r="F290" s="4" t="s">
        <v>1161</v>
      </c>
      <c r="G290" s="4" t="s">
        <v>72</v>
      </c>
      <c r="H290" s="4" t="s">
        <v>25</v>
      </c>
      <c r="I290" s="4" t="s">
        <v>72</v>
      </c>
      <c r="J290" s="4" t="s">
        <v>1156</v>
      </c>
      <c r="K290" s="4"/>
      <c r="L290" s="7"/>
      <c r="M290" s="7"/>
    </row>
    <row r="291" spans="1:13">
      <c r="A291" s="4" t="s">
        <v>1123</v>
      </c>
      <c r="B291" s="4" t="s">
        <v>1129</v>
      </c>
      <c r="C291" s="4" t="s">
        <v>1198</v>
      </c>
      <c r="D291" s="4" t="s">
        <v>1185</v>
      </c>
      <c r="E291" s="4" t="s">
        <v>1155</v>
      </c>
      <c r="F291" s="4" t="s">
        <v>1161</v>
      </c>
      <c r="G291" s="4" t="s">
        <v>72</v>
      </c>
      <c r="H291" s="4" t="s">
        <v>25</v>
      </c>
      <c r="I291" s="4" t="s">
        <v>72</v>
      </c>
      <c r="J291" s="4" t="s">
        <v>1156</v>
      </c>
      <c r="K291" s="4"/>
      <c r="L291" s="7"/>
      <c r="M291" s="7"/>
    </row>
    <row r="292" spans="1:13">
      <c r="A292" s="4" t="s">
        <v>1123</v>
      </c>
      <c r="B292" s="4" t="s">
        <v>1129</v>
      </c>
      <c r="C292" s="4" t="s">
        <v>1199</v>
      </c>
      <c r="D292" s="4" t="s">
        <v>1173</v>
      </c>
      <c r="E292" s="4" t="s">
        <v>1155</v>
      </c>
      <c r="F292" s="4" t="s">
        <v>1161</v>
      </c>
      <c r="G292" s="4" t="s">
        <v>72</v>
      </c>
      <c r="H292" s="4" t="s">
        <v>25</v>
      </c>
      <c r="I292" s="4" t="s">
        <v>72</v>
      </c>
      <c r="J292" s="4" t="s">
        <v>1156</v>
      </c>
      <c r="K292" s="4"/>
      <c r="L292" s="7"/>
      <c r="M292" s="7"/>
    </row>
  </sheetData>
  <autoFilter ref="A1:M292"/>
  <conditionalFormatting sqref="A2:K292">
    <cfRule type="expression" dxfId="0" priority="1">
      <formula>LEFT($K2,9)="La app lo"</formula>
    </cfRule>
    <cfRule type="expression" dxfId="1" priority="2">
      <formula>LEFT($K2,9)="El anexo "</formula>
    </cfRule>
  </conditionalFormatting>
  <dataValidations count="1">
    <dataValidation type="list" allowBlank="1" showInputMessage="1" showErrorMessage="1" sqref="L2:L292">
      <formula1>"Mantener obligatorio,Pasar a opcional,Mantener opcional,Volver obligatorio,Retirar del formulario,Sin cambio"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9.7109375" customWidth="1"/>
    <col min="4" max="4" width="50.7109375" customWidth="1"/>
    <col min="5" max="5" width="11.7109375" customWidth="1"/>
    <col min="6" max="6" width="34.7109375" customWidth="1"/>
    <col min="7" max="7" width="9.7109375" customWidth="1"/>
    <col min="8" max="8" width="52.7109375" customWidth="1"/>
  </cols>
  <sheetData>
    <row r="1" spans="1:8">
      <c r="A1" s="6" t="s">
        <v>1200</v>
      </c>
      <c r="B1" s="6" t="s">
        <v>1201</v>
      </c>
      <c r="C1" s="6" t="s">
        <v>1202</v>
      </c>
      <c r="D1" s="6" t="s">
        <v>1203</v>
      </c>
      <c r="E1" s="6" t="s">
        <v>1204</v>
      </c>
      <c r="F1" s="6" t="s">
        <v>1205</v>
      </c>
      <c r="G1" s="6" t="s">
        <v>53</v>
      </c>
      <c r="H1" s="6" t="s">
        <v>1206</v>
      </c>
    </row>
    <row r="2" spans="1:8">
      <c r="A2" s="4" t="s">
        <v>1207</v>
      </c>
      <c r="B2" s="4">
        <v>0</v>
      </c>
      <c r="C2" s="4" t="s">
        <v>1208</v>
      </c>
      <c r="D2" s="4" t="s">
        <v>1209</v>
      </c>
      <c r="E2" s="4" t="s">
        <v>71</v>
      </c>
      <c r="F2" s="4" t="s">
        <v>1210</v>
      </c>
      <c r="G2" s="4" t="s">
        <v>72</v>
      </c>
      <c r="H2" s="4" t="s">
        <v>72</v>
      </c>
    </row>
    <row r="3" spans="1:8">
      <c r="A3" s="4" t="s">
        <v>1207</v>
      </c>
      <c r="B3" s="4">
        <v>1</v>
      </c>
      <c r="C3" s="4" t="s">
        <v>1211</v>
      </c>
      <c r="D3" s="4" t="s">
        <v>1212</v>
      </c>
      <c r="E3" s="4" t="s">
        <v>71</v>
      </c>
      <c r="F3" s="4" t="s">
        <v>1213</v>
      </c>
      <c r="G3" s="4" t="s">
        <v>72</v>
      </c>
      <c r="H3" s="4" t="s">
        <v>72</v>
      </c>
    </row>
    <row r="4" spans="1:8">
      <c r="A4" s="4" t="s">
        <v>1207</v>
      </c>
      <c r="B4" s="4">
        <v>2</v>
      </c>
      <c r="C4" s="4" t="s">
        <v>1214</v>
      </c>
      <c r="D4" s="4" t="s">
        <v>1215</v>
      </c>
      <c r="E4" s="4" t="s">
        <v>71</v>
      </c>
      <c r="F4" s="4" t="s">
        <v>1216</v>
      </c>
      <c r="G4" s="4" t="s">
        <v>66</v>
      </c>
      <c r="H4" s="4" t="s">
        <v>67</v>
      </c>
    </row>
    <row r="5" spans="1:8">
      <c r="A5" s="4" t="s">
        <v>1207</v>
      </c>
      <c r="B5" s="4">
        <v>3</v>
      </c>
      <c r="C5" s="4" t="s">
        <v>1217</v>
      </c>
      <c r="D5" s="4" t="s">
        <v>1218</v>
      </c>
      <c r="E5" s="4" t="s">
        <v>71</v>
      </c>
      <c r="F5" s="4" t="s">
        <v>1216</v>
      </c>
      <c r="G5" s="4" t="s">
        <v>72</v>
      </c>
      <c r="H5" s="4" t="s">
        <v>72</v>
      </c>
    </row>
    <row r="6" spans="1:8">
      <c r="A6" s="4" t="s">
        <v>1207</v>
      </c>
      <c r="B6" s="4">
        <v>4</v>
      </c>
      <c r="C6" s="4" t="s">
        <v>1219</v>
      </c>
      <c r="D6" s="4" t="s">
        <v>1220</v>
      </c>
      <c r="E6" s="4" t="s">
        <v>71</v>
      </c>
      <c r="F6" s="4" t="s">
        <v>1221</v>
      </c>
      <c r="G6" s="4" t="s">
        <v>72</v>
      </c>
      <c r="H6" s="4" t="s">
        <v>72</v>
      </c>
    </row>
    <row r="7" spans="1:8">
      <c r="A7" s="4" t="s">
        <v>1207</v>
      </c>
      <c r="B7" s="4">
        <v>5</v>
      </c>
      <c r="C7" s="4" t="s">
        <v>1222</v>
      </c>
      <c r="D7" s="4" t="s">
        <v>1223</v>
      </c>
      <c r="E7" s="4" t="s">
        <v>71</v>
      </c>
      <c r="F7" s="4" t="s">
        <v>1216</v>
      </c>
      <c r="G7" s="4" t="s">
        <v>72</v>
      </c>
      <c r="H7" s="4" t="s">
        <v>72</v>
      </c>
    </row>
    <row r="8" spans="1:8">
      <c r="A8" s="4" t="s">
        <v>1207</v>
      </c>
      <c r="B8" s="4">
        <v>6</v>
      </c>
      <c r="C8" s="4" t="s">
        <v>1224</v>
      </c>
      <c r="D8" s="4" t="s">
        <v>1225</v>
      </c>
      <c r="E8" s="4" t="s">
        <v>71</v>
      </c>
      <c r="F8" s="4" t="s">
        <v>1216</v>
      </c>
      <c r="G8" s="4" t="s">
        <v>106</v>
      </c>
      <c r="H8" s="4" t="s">
        <v>107</v>
      </c>
    </row>
    <row r="9" spans="1:8">
      <c r="A9" s="4" t="s">
        <v>1207</v>
      </c>
      <c r="B9" s="4">
        <v>7</v>
      </c>
      <c r="C9" s="4" t="s">
        <v>1226</v>
      </c>
      <c r="D9" s="4" t="s">
        <v>1227</v>
      </c>
      <c r="E9" s="4" t="s">
        <v>71</v>
      </c>
      <c r="F9" s="4" t="s">
        <v>1216</v>
      </c>
      <c r="G9" s="4" t="s">
        <v>110</v>
      </c>
      <c r="H9" s="4" t="s">
        <v>111</v>
      </c>
    </row>
    <row r="10" spans="1:8">
      <c r="A10" s="4" t="s">
        <v>1207</v>
      </c>
      <c r="B10" s="4">
        <v>8</v>
      </c>
      <c r="C10" s="4" t="s">
        <v>118</v>
      </c>
      <c r="D10" s="4" t="s">
        <v>1228</v>
      </c>
      <c r="E10" s="4" t="s">
        <v>71</v>
      </c>
      <c r="F10" s="4" t="s">
        <v>1216</v>
      </c>
      <c r="G10" s="4" t="s">
        <v>118</v>
      </c>
      <c r="H10" s="4" t="s">
        <v>119</v>
      </c>
    </row>
    <row r="11" spans="1:8">
      <c r="A11" s="4" t="s">
        <v>1207</v>
      </c>
      <c r="B11" s="4">
        <v>9</v>
      </c>
      <c r="C11" s="4" t="s">
        <v>1229</v>
      </c>
      <c r="D11" s="4" t="s">
        <v>1230</v>
      </c>
      <c r="E11" s="4" t="s">
        <v>71</v>
      </c>
      <c r="F11" s="4" t="s">
        <v>1216</v>
      </c>
      <c r="G11" s="4" t="s">
        <v>122</v>
      </c>
      <c r="H11" s="4" t="s">
        <v>123</v>
      </c>
    </row>
    <row r="12" spans="1:8">
      <c r="A12" s="4" t="s">
        <v>1207</v>
      </c>
      <c r="B12" s="4">
        <v>10</v>
      </c>
      <c r="C12" s="4" t="s">
        <v>1231</v>
      </c>
      <c r="D12" s="4" t="s">
        <v>1232</v>
      </c>
      <c r="E12" s="4" t="s">
        <v>71</v>
      </c>
      <c r="F12" s="4" t="s">
        <v>1216</v>
      </c>
      <c r="G12" s="4" t="s">
        <v>102</v>
      </c>
      <c r="H12" s="4" t="s">
        <v>103</v>
      </c>
    </row>
    <row r="13" spans="1:8">
      <c r="A13" s="4" t="s">
        <v>1207</v>
      </c>
      <c r="B13" s="4">
        <v>11</v>
      </c>
      <c r="C13" s="4" t="s">
        <v>1233</v>
      </c>
      <c r="D13" s="4" t="s">
        <v>1234</v>
      </c>
      <c r="E13" s="4" t="s">
        <v>71</v>
      </c>
      <c r="F13" s="4" t="s">
        <v>1216</v>
      </c>
      <c r="G13" s="4" t="s">
        <v>196</v>
      </c>
      <c r="H13" s="4" t="s">
        <v>197</v>
      </c>
    </row>
    <row r="14" spans="1:8">
      <c r="A14" s="4" t="s">
        <v>1207</v>
      </c>
      <c r="B14" s="4">
        <v>12</v>
      </c>
      <c r="C14" s="4" t="s">
        <v>1235</v>
      </c>
      <c r="D14" s="4" t="s">
        <v>1236</v>
      </c>
      <c r="E14" s="4" t="s">
        <v>71</v>
      </c>
      <c r="F14" s="4" t="s">
        <v>1216</v>
      </c>
      <c r="G14" s="4" t="s">
        <v>192</v>
      </c>
      <c r="H14" s="4" t="s">
        <v>193</v>
      </c>
    </row>
    <row r="15" spans="1:8">
      <c r="A15" s="4" t="s">
        <v>1207</v>
      </c>
      <c r="B15" s="4">
        <v>13</v>
      </c>
      <c r="C15" s="4" t="s">
        <v>1237</v>
      </c>
      <c r="D15" s="4" t="s">
        <v>1238</v>
      </c>
      <c r="E15" s="4" t="s">
        <v>71</v>
      </c>
      <c r="F15" s="4" t="s">
        <v>1216</v>
      </c>
      <c r="G15" s="4" t="s">
        <v>184</v>
      </c>
      <c r="H15" s="4" t="s">
        <v>189</v>
      </c>
    </row>
    <row r="16" spans="1:8">
      <c r="A16" s="4" t="s">
        <v>1207</v>
      </c>
      <c r="B16" s="4">
        <v>14</v>
      </c>
      <c r="C16" s="4" t="s">
        <v>1239</v>
      </c>
      <c r="D16" s="4" t="s">
        <v>1240</v>
      </c>
      <c r="E16" s="4" t="s">
        <v>71</v>
      </c>
      <c r="F16" s="4" t="s">
        <v>1216</v>
      </c>
      <c r="G16" s="4" t="s">
        <v>180</v>
      </c>
      <c r="H16" s="4" t="s">
        <v>181</v>
      </c>
    </row>
    <row r="17" spans="1:8">
      <c r="A17" s="4" t="s">
        <v>1207</v>
      </c>
      <c r="B17" s="4">
        <v>15</v>
      </c>
      <c r="C17" s="4" t="s">
        <v>200</v>
      </c>
      <c r="D17" s="4" t="s">
        <v>1241</v>
      </c>
      <c r="E17" s="4" t="s">
        <v>30</v>
      </c>
      <c r="F17" s="4" t="s">
        <v>1216</v>
      </c>
      <c r="G17" s="4" t="s">
        <v>200</v>
      </c>
      <c r="H17" s="4" t="s">
        <v>201</v>
      </c>
    </row>
    <row r="18" spans="1:8">
      <c r="A18" s="4" t="s">
        <v>1207</v>
      </c>
      <c r="B18" s="4">
        <v>16</v>
      </c>
      <c r="C18" s="4" t="s">
        <v>1242</v>
      </c>
      <c r="D18" s="4" t="s">
        <v>1243</v>
      </c>
      <c r="E18" s="4" t="s">
        <v>71</v>
      </c>
      <c r="F18" s="4" t="s">
        <v>1216</v>
      </c>
      <c r="G18" s="4" t="s">
        <v>216</v>
      </c>
      <c r="H18" s="4" t="s">
        <v>217</v>
      </c>
    </row>
    <row r="19" spans="1:8">
      <c r="A19" s="4" t="s">
        <v>1207</v>
      </c>
      <c r="B19" s="4">
        <v>17</v>
      </c>
      <c r="C19" s="4" t="s">
        <v>1244</v>
      </c>
      <c r="D19" s="4" t="s">
        <v>1245</v>
      </c>
      <c r="E19" s="4" t="s">
        <v>71</v>
      </c>
      <c r="F19" s="4" t="s">
        <v>1246</v>
      </c>
      <c r="G19" s="4" t="s">
        <v>220</v>
      </c>
      <c r="H19" s="4" t="s">
        <v>221</v>
      </c>
    </row>
    <row r="20" spans="1:8">
      <c r="A20" s="4" t="s">
        <v>1207</v>
      </c>
      <c r="B20" s="4">
        <v>18</v>
      </c>
      <c r="C20" s="4" t="s">
        <v>1247</v>
      </c>
      <c r="D20" s="4" t="s">
        <v>1248</v>
      </c>
      <c r="E20" s="4" t="s">
        <v>71</v>
      </c>
      <c r="F20" s="4" t="s">
        <v>1216</v>
      </c>
      <c r="G20" s="4" t="s">
        <v>226</v>
      </c>
      <c r="H20" s="4" t="s">
        <v>227</v>
      </c>
    </row>
    <row r="21" spans="1:8">
      <c r="A21" s="4" t="s">
        <v>1207</v>
      </c>
      <c r="B21" s="4">
        <v>19</v>
      </c>
      <c r="C21" s="4" t="s">
        <v>1249</v>
      </c>
      <c r="D21" s="4" t="s">
        <v>1250</v>
      </c>
      <c r="E21" s="4" t="s">
        <v>71</v>
      </c>
      <c r="F21" s="4" t="s">
        <v>1216</v>
      </c>
      <c r="G21" s="4" t="s">
        <v>230</v>
      </c>
      <c r="H21" s="4" t="s">
        <v>231</v>
      </c>
    </row>
    <row r="22" spans="1:8">
      <c r="A22" s="4" t="s">
        <v>1207</v>
      </c>
      <c r="B22" s="4">
        <v>20</v>
      </c>
      <c r="C22" s="4" t="s">
        <v>1251</v>
      </c>
      <c r="D22" s="4" t="s">
        <v>1252</v>
      </c>
      <c r="E22" s="4" t="s">
        <v>71</v>
      </c>
      <c r="F22" s="4" t="s">
        <v>1253</v>
      </c>
      <c r="G22" s="4" t="s">
        <v>226</v>
      </c>
      <c r="H22" s="4" t="s">
        <v>227</v>
      </c>
    </row>
    <row r="23" spans="1:8">
      <c r="A23" s="4" t="s">
        <v>1207</v>
      </c>
      <c r="B23" s="4">
        <v>21</v>
      </c>
      <c r="C23" s="4" t="s">
        <v>1254</v>
      </c>
      <c r="D23" s="4" t="s">
        <v>1255</v>
      </c>
      <c r="E23" s="4" t="s">
        <v>71</v>
      </c>
      <c r="F23" s="4" t="s">
        <v>1256</v>
      </c>
      <c r="G23" s="4" t="s">
        <v>72</v>
      </c>
      <c r="H23" s="4" t="s">
        <v>72</v>
      </c>
    </row>
    <row r="24" spans="1:8">
      <c r="A24" s="4" t="s">
        <v>1207</v>
      </c>
      <c r="B24" s="4">
        <v>22</v>
      </c>
      <c r="C24" s="4" t="s">
        <v>1257</v>
      </c>
      <c r="D24" s="4" t="s">
        <v>1258</v>
      </c>
      <c r="E24" s="4" t="s">
        <v>71</v>
      </c>
      <c r="F24" s="4" t="s">
        <v>1216</v>
      </c>
      <c r="G24" s="4" t="s">
        <v>235</v>
      </c>
      <c r="H24" s="4" t="s">
        <v>236</v>
      </c>
    </row>
    <row r="25" spans="1:8">
      <c r="A25" s="4" t="s">
        <v>1207</v>
      </c>
      <c r="B25" s="4">
        <v>23</v>
      </c>
      <c r="C25" s="4" t="s">
        <v>1259</v>
      </c>
      <c r="D25" s="4" t="s">
        <v>1260</v>
      </c>
      <c r="E25" s="4" t="s">
        <v>71</v>
      </c>
      <c r="F25" s="4" t="s">
        <v>1216</v>
      </c>
      <c r="G25" s="4" t="s">
        <v>76</v>
      </c>
      <c r="H25" s="4" t="s">
        <v>77</v>
      </c>
    </row>
    <row r="26" spans="1:8">
      <c r="A26" s="4" t="s">
        <v>1207</v>
      </c>
      <c r="B26" s="4">
        <v>24</v>
      </c>
      <c r="C26" s="4" t="s">
        <v>81</v>
      </c>
      <c r="D26" s="4" t="s">
        <v>1261</v>
      </c>
      <c r="E26" s="4" t="s">
        <v>71</v>
      </c>
      <c r="F26" s="4" t="s">
        <v>1216</v>
      </c>
      <c r="G26" s="4" t="s">
        <v>81</v>
      </c>
      <c r="H26" s="4" t="s">
        <v>82</v>
      </c>
    </row>
    <row r="27" spans="1:8">
      <c r="A27" s="4" t="s">
        <v>1207</v>
      </c>
      <c r="B27" s="4">
        <v>25</v>
      </c>
      <c r="C27" s="4" t="s">
        <v>1262</v>
      </c>
      <c r="D27" s="4" t="s">
        <v>1263</v>
      </c>
      <c r="E27" s="4" t="s">
        <v>71</v>
      </c>
      <c r="F27" s="4" t="s">
        <v>1216</v>
      </c>
      <c r="G27" s="4" t="s">
        <v>127</v>
      </c>
      <c r="H27" s="4" t="s">
        <v>128</v>
      </c>
    </row>
    <row r="28" spans="1:8">
      <c r="A28" s="4" t="s">
        <v>1207</v>
      </c>
      <c r="B28" s="4">
        <v>26</v>
      </c>
      <c r="C28" s="4" t="s">
        <v>1264</v>
      </c>
      <c r="D28" s="4" t="s">
        <v>1265</v>
      </c>
      <c r="E28" s="4" t="s">
        <v>71</v>
      </c>
      <c r="F28" s="4" t="s">
        <v>1266</v>
      </c>
      <c r="G28" s="4" t="s">
        <v>133</v>
      </c>
      <c r="H28" s="4" t="s">
        <v>134</v>
      </c>
    </row>
    <row r="29" spans="1:8">
      <c r="A29" s="4" t="s">
        <v>1207</v>
      </c>
      <c r="B29" s="4">
        <v>27</v>
      </c>
      <c r="C29" s="4" t="s">
        <v>1267</v>
      </c>
      <c r="D29" s="4" t="s">
        <v>1268</v>
      </c>
      <c r="E29" s="4" t="s">
        <v>71</v>
      </c>
      <c r="F29" s="4" t="s">
        <v>1216</v>
      </c>
      <c r="G29" s="4" t="s">
        <v>140</v>
      </c>
      <c r="H29" s="4" t="s">
        <v>141</v>
      </c>
    </row>
    <row r="30" spans="1:8">
      <c r="A30" s="4" t="s">
        <v>1207</v>
      </c>
      <c r="B30" s="4">
        <v>28</v>
      </c>
      <c r="C30" s="4" t="s">
        <v>1269</v>
      </c>
      <c r="D30" s="4" t="s">
        <v>1270</v>
      </c>
      <c r="E30" s="4" t="s">
        <v>71</v>
      </c>
      <c r="F30" s="4" t="s">
        <v>1216</v>
      </c>
      <c r="G30" s="4" t="s">
        <v>145</v>
      </c>
      <c r="H30" s="4" t="s">
        <v>146</v>
      </c>
    </row>
    <row r="31" spans="1:8">
      <c r="A31" s="4" t="s">
        <v>1207</v>
      </c>
      <c r="B31" s="4">
        <v>29</v>
      </c>
      <c r="C31" s="4" t="s">
        <v>1271</v>
      </c>
      <c r="D31" s="4" t="s">
        <v>1272</v>
      </c>
      <c r="E31" s="4" t="s">
        <v>71</v>
      </c>
      <c r="F31" s="4" t="s">
        <v>1216</v>
      </c>
      <c r="G31" s="4" t="s">
        <v>149</v>
      </c>
      <c r="H31" s="4" t="s">
        <v>150</v>
      </c>
    </row>
    <row r="32" spans="1:8">
      <c r="A32" s="4" t="s">
        <v>1207</v>
      </c>
      <c r="B32" s="4">
        <v>30</v>
      </c>
      <c r="C32" s="4" t="s">
        <v>1273</v>
      </c>
      <c r="D32" s="4" t="s">
        <v>162</v>
      </c>
      <c r="E32" s="4" t="s">
        <v>71</v>
      </c>
      <c r="F32" s="4" t="s">
        <v>1216</v>
      </c>
      <c r="G32" s="4" t="s">
        <v>138</v>
      </c>
      <c r="H32" s="4" t="s">
        <v>162</v>
      </c>
    </row>
    <row r="33" spans="1:8">
      <c r="A33" s="4" t="s">
        <v>1207</v>
      </c>
      <c r="B33" s="4">
        <v>31</v>
      </c>
      <c r="C33" s="4" t="s">
        <v>1274</v>
      </c>
      <c r="D33" s="4" t="s">
        <v>251</v>
      </c>
      <c r="E33" s="4" t="s">
        <v>71</v>
      </c>
      <c r="F33" s="4" t="s">
        <v>1216</v>
      </c>
      <c r="G33" s="4" t="s">
        <v>250</v>
      </c>
      <c r="H33" s="4" t="s">
        <v>251</v>
      </c>
    </row>
    <row r="34" spans="1:8">
      <c r="A34" s="4" t="s">
        <v>1207</v>
      </c>
      <c r="B34" s="4">
        <v>32</v>
      </c>
      <c r="C34" s="4" t="s">
        <v>1275</v>
      </c>
      <c r="D34" s="4" t="s">
        <v>291</v>
      </c>
      <c r="E34" s="4" t="s">
        <v>71</v>
      </c>
      <c r="F34" s="4" t="s">
        <v>1216</v>
      </c>
      <c r="G34" s="4" t="s">
        <v>290</v>
      </c>
      <c r="H34" s="4" t="s">
        <v>291</v>
      </c>
    </row>
    <row r="35" spans="1:8">
      <c r="A35" s="4" t="s">
        <v>1207</v>
      </c>
      <c r="B35" s="4">
        <v>33</v>
      </c>
      <c r="C35" s="4" t="s">
        <v>1276</v>
      </c>
      <c r="D35" s="4" t="s">
        <v>302</v>
      </c>
      <c r="E35" s="4" t="s">
        <v>71</v>
      </c>
      <c r="F35" s="4" t="s">
        <v>1216</v>
      </c>
      <c r="G35" s="4" t="s">
        <v>301</v>
      </c>
      <c r="H35" s="4" t="s">
        <v>302</v>
      </c>
    </row>
    <row r="36" spans="1:8">
      <c r="A36" s="4" t="s">
        <v>1207</v>
      </c>
      <c r="B36" s="4">
        <v>34</v>
      </c>
      <c r="C36" s="4" t="s">
        <v>260</v>
      </c>
      <c r="D36" s="4" t="s">
        <v>261</v>
      </c>
      <c r="E36" s="4" t="s">
        <v>71</v>
      </c>
      <c r="F36" s="4" t="s">
        <v>1216</v>
      </c>
      <c r="G36" s="4" t="s">
        <v>260</v>
      </c>
      <c r="H36" s="4" t="s">
        <v>261</v>
      </c>
    </row>
    <row r="37" spans="1:8">
      <c r="A37" s="4" t="s">
        <v>1207</v>
      </c>
      <c r="B37" s="4">
        <v>35</v>
      </c>
      <c r="C37" s="4" t="s">
        <v>264</v>
      </c>
      <c r="D37" s="4" t="s">
        <v>265</v>
      </c>
      <c r="E37" s="4" t="s">
        <v>71</v>
      </c>
      <c r="F37" s="4" t="s">
        <v>1216</v>
      </c>
      <c r="G37" s="4" t="s">
        <v>264</v>
      </c>
      <c r="H37" s="4" t="s">
        <v>265</v>
      </c>
    </row>
    <row r="38" spans="1:8">
      <c r="A38" s="4" t="s">
        <v>1207</v>
      </c>
      <c r="B38" s="4">
        <v>36</v>
      </c>
      <c r="C38" s="4" t="s">
        <v>268</v>
      </c>
      <c r="D38" s="4" t="s">
        <v>1277</v>
      </c>
      <c r="E38" s="4" t="s">
        <v>71</v>
      </c>
      <c r="F38" s="4" t="s">
        <v>1216</v>
      </c>
      <c r="G38" s="4" t="s">
        <v>268</v>
      </c>
      <c r="H38" s="4" t="s">
        <v>269</v>
      </c>
    </row>
    <row r="39" spans="1:8">
      <c r="A39" s="4" t="s">
        <v>1207</v>
      </c>
      <c r="B39" s="4">
        <v>37</v>
      </c>
      <c r="C39" s="4" t="s">
        <v>274</v>
      </c>
      <c r="D39" s="4" t="s">
        <v>275</v>
      </c>
      <c r="E39" s="4" t="s">
        <v>71</v>
      </c>
      <c r="F39" s="4" t="s">
        <v>1216</v>
      </c>
      <c r="G39" s="4" t="s">
        <v>274</v>
      </c>
      <c r="H39" s="4" t="s">
        <v>275</v>
      </c>
    </row>
    <row r="40" spans="1:8">
      <c r="A40" s="4" t="s">
        <v>1207</v>
      </c>
      <c r="B40" s="4">
        <v>38</v>
      </c>
      <c r="C40" s="4" t="s">
        <v>419</v>
      </c>
      <c r="D40" s="4" t="s">
        <v>420</v>
      </c>
      <c r="E40" s="4" t="s">
        <v>71</v>
      </c>
      <c r="F40" s="4" t="s">
        <v>1216</v>
      </c>
      <c r="G40" s="4" t="s">
        <v>419</v>
      </c>
      <c r="H40" s="4" t="s">
        <v>420</v>
      </c>
    </row>
    <row r="41" spans="1:8">
      <c r="A41" s="4" t="s">
        <v>1207</v>
      </c>
      <c r="B41" s="4">
        <v>39</v>
      </c>
      <c r="C41" s="4" t="s">
        <v>424</v>
      </c>
      <c r="D41" s="4" t="s">
        <v>425</v>
      </c>
      <c r="E41" s="4" t="s">
        <v>30</v>
      </c>
      <c r="F41" s="4" t="s">
        <v>1216</v>
      </c>
      <c r="G41" s="4" t="s">
        <v>424</v>
      </c>
      <c r="H41" s="4" t="s">
        <v>425</v>
      </c>
    </row>
    <row r="42" spans="1:8">
      <c r="A42" s="4" t="s">
        <v>1207</v>
      </c>
      <c r="B42" s="4">
        <v>40</v>
      </c>
      <c r="C42" s="4" t="s">
        <v>1278</v>
      </c>
      <c r="D42" s="4" t="s">
        <v>1279</v>
      </c>
      <c r="E42" s="4" t="s">
        <v>71</v>
      </c>
      <c r="F42" s="4" t="s">
        <v>1216</v>
      </c>
      <c r="G42" s="4" t="s">
        <v>255</v>
      </c>
      <c r="H42" s="4" t="s">
        <v>256</v>
      </c>
    </row>
    <row r="43" spans="1:8">
      <c r="A43" s="4" t="s">
        <v>1207</v>
      </c>
      <c r="B43" s="4">
        <v>41</v>
      </c>
      <c r="C43" s="4" t="s">
        <v>278</v>
      </c>
      <c r="D43" s="4" t="s">
        <v>1280</v>
      </c>
      <c r="E43" s="4" t="s">
        <v>71</v>
      </c>
      <c r="F43" s="4" t="s">
        <v>1216</v>
      </c>
      <c r="G43" s="4" t="s">
        <v>278</v>
      </c>
      <c r="H43" s="4" t="s">
        <v>279</v>
      </c>
    </row>
    <row r="44" spans="1:8">
      <c r="A44" s="4" t="s">
        <v>1207</v>
      </c>
      <c r="B44" s="4">
        <v>42</v>
      </c>
      <c r="C44" s="4" t="s">
        <v>282</v>
      </c>
      <c r="D44" s="4" t="s">
        <v>1281</v>
      </c>
      <c r="E44" s="4" t="s">
        <v>71</v>
      </c>
      <c r="F44" s="4" t="s">
        <v>1216</v>
      </c>
      <c r="G44" s="4" t="s">
        <v>282</v>
      </c>
      <c r="H44" s="4" t="s">
        <v>283</v>
      </c>
    </row>
    <row r="45" spans="1:8">
      <c r="A45" s="4" t="s">
        <v>1207</v>
      </c>
      <c r="B45" s="4">
        <v>43</v>
      </c>
      <c r="C45" s="4" t="s">
        <v>286</v>
      </c>
      <c r="D45" s="4" t="s">
        <v>1282</v>
      </c>
      <c r="E45" s="4" t="s">
        <v>71</v>
      </c>
      <c r="F45" s="4" t="s">
        <v>1216</v>
      </c>
      <c r="G45" s="4" t="s">
        <v>286</v>
      </c>
      <c r="H45" s="4" t="s">
        <v>287</v>
      </c>
    </row>
    <row r="46" spans="1:8">
      <c r="A46" s="4" t="s">
        <v>1207</v>
      </c>
      <c r="B46" s="4">
        <v>44</v>
      </c>
      <c r="C46" s="4" t="s">
        <v>428</v>
      </c>
      <c r="D46" s="4" t="s">
        <v>1283</v>
      </c>
      <c r="E46" s="4" t="s">
        <v>71</v>
      </c>
      <c r="F46" s="4" t="s">
        <v>1216</v>
      </c>
      <c r="G46" s="4" t="s">
        <v>428</v>
      </c>
      <c r="H46" s="4" t="s">
        <v>429</v>
      </c>
    </row>
    <row r="47" spans="1:8">
      <c r="A47" s="4" t="s">
        <v>1207</v>
      </c>
      <c r="B47" s="4">
        <v>45</v>
      </c>
      <c r="C47" s="4" t="s">
        <v>432</v>
      </c>
      <c r="D47" s="4" t="s">
        <v>1284</v>
      </c>
      <c r="E47" s="4" t="s">
        <v>30</v>
      </c>
      <c r="F47" s="4" t="s">
        <v>1216</v>
      </c>
      <c r="G47" s="4" t="s">
        <v>432</v>
      </c>
      <c r="H47" s="4" t="s">
        <v>433</v>
      </c>
    </row>
    <row r="48" spans="1:8">
      <c r="A48" s="4" t="s">
        <v>1207</v>
      </c>
      <c r="B48" s="4">
        <v>46</v>
      </c>
      <c r="C48" s="4" t="s">
        <v>436</v>
      </c>
      <c r="D48" s="4" t="s">
        <v>1285</v>
      </c>
      <c r="E48" s="4" t="s">
        <v>71</v>
      </c>
      <c r="F48" s="4" t="s">
        <v>1216</v>
      </c>
      <c r="G48" s="4" t="s">
        <v>436</v>
      </c>
      <c r="H48" s="4" t="s">
        <v>437</v>
      </c>
    </row>
    <row r="49" spans="1:8">
      <c r="A49" s="4" t="s">
        <v>1207</v>
      </c>
      <c r="B49" s="4">
        <v>47</v>
      </c>
      <c r="C49" s="4" t="s">
        <v>440</v>
      </c>
      <c r="D49" s="4" t="s">
        <v>1286</v>
      </c>
      <c r="E49" s="4" t="s">
        <v>30</v>
      </c>
      <c r="F49" s="4" t="s">
        <v>1216</v>
      </c>
      <c r="G49" s="4" t="s">
        <v>440</v>
      </c>
      <c r="H49" s="4" t="s">
        <v>441</v>
      </c>
    </row>
    <row r="50" spans="1:8">
      <c r="A50" s="4" t="s">
        <v>1207</v>
      </c>
      <c r="B50" s="4">
        <v>48</v>
      </c>
      <c r="C50" s="4" t="s">
        <v>444</v>
      </c>
      <c r="D50" s="4" t="s">
        <v>1287</v>
      </c>
      <c r="E50" s="4" t="s">
        <v>71</v>
      </c>
      <c r="F50" s="4" t="s">
        <v>1216</v>
      </c>
      <c r="G50" s="4" t="s">
        <v>444</v>
      </c>
      <c r="H50" s="4" t="s">
        <v>445</v>
      </c>
    </row>
    <row r="51" spans="1:8">
      <c r="A51" s="4" t="s">
        <v>1207</v>
      </c>
      <c r="B51" s="4">
        <v>49</v>
      </c>
      <c r="C51" s="4" t="s">
        <v>448</v>
      </c>
      <c r="D51" s="4" t="s">
        <v>1288</v>
      </c>
      <c r="E51" s="4" t="s">
        <v>30</v>
      </c>
      <c r="F51" s="4" t="s">
        <v>1216</v>
      </c>
      <c r="G51" s="4" t="s">
        <v>448</v>
      </c>
      <c r="H51" s="4" t="s">
        <v>449</v>
      </c>
    </row>
    <row r="52" spans="1:8">
      <c r="A52" s="4" t="s">
        <v>1207</v>
      </c>
      <c r="B52" s="4">
        <v>50</v>
      </c>
      <c r="C52" s="4" t="s">
        <v>1289</v>
      </c>
      <c r="D52" s="4" t="s">
        <v>1290</v>
      </c>
      <c r="E52" s="4" t="s">
        <v>71</v>
      </c>
      <c r="F52" s="4" t="s">
        <v>1216</v>
      </c>
      <c r="G52" s="4" t="s">
        <v>307</v>
      </c>
      <c r="H52" s="4" t="s">
        <v>308</v>
      </c>
    </row>
    <row r="53" spans="1:8">
      <c r="A53" s="4" t="s">
        <v>1207</v>
      </c>
      <c r="B53" s="4">
        <v>51</v>
      </c>
      <c r="C53" s="4" t="s">
        <v>312</v>
      </c>
      <c r="D53" s="4" t="s">
        <v>1291</v>
      </c>
      <c r="E53" s="4" t="s">
        <v>71</v>
      </c>
      <c r="F53" s="4" t="s">
        <v>1216</v>
      </c>
      <c r="G53" s="4" t="s">
        <v>312</v>
      </c>
      <c r="H53" s="4" t="s">
        <v>313</v>
      </c>
    </row>
    <row r="54" spans="1:8">
      <c r="A54" s="4" t="s">
        <v>1207</v>
      </c>
      <c r="B54" s="4">
        <v>52</v>
      </c>
      <c r="C54" s="4" t="s">
        <v>316</v>
      </c>
      <c r="D54" s="4" t="s">
        <v>1292</v>
      </c>
      <c r="E54" s="4" t="s">
        <v>71</v>
      </c>
      <c r="F54" s="4" t="s">
        <v>1216</v>
      </c>
      <c r="G54" s="4" t="s">
        <v>316</v>
      </c>
      <c r="H54" s="4" t="s">
        <v>317</v>
      </c>
    </row>
    <row r="55" spans="1:8">
      <c r="A55" s="4" t="s">
        <v>1207</v>
      </c>
      <c r="B55" s="4">
        <v>53</v>
      </c>
      <c r="C55" s="4" t="s">
        <v>1293</v>
      </c>
      <c r="D55" s="4" t="s">
        <v>375</v>
      </c>
      <c r="E55" s="4" t="s">
        <v>71</v>
      </c>
      <c r="F55" s="4" t="s">
        <v>1216</v>
      </c>
      <c r="G55" s="4" t="s">
        <v>374</v>
      </c>
      <c r="H55" s="4" t="s">
        <v>375</v>
      </c>
    </row>
    <row r="56" spans="1:8">
      <c r="A56" s="4" t="s">
        <v>1207</v>
      </c>
      <c r="B56" s="4">
        <v>54</v>
      </c>
      <c r="C56" s="4" t="s">
        <v>379</v>
      </c>
      <c r="D56" s="4" t="s">
        <v>1294</v>
      </c>
      <c r="E56" s="4" t="s">
        <v>71</v>
      </c>
      <c r="F56" s="4" t="s">
        <v>1216</v>
      </c>
      <c r="G56" s="4" t="s">
        <v>379</v>
      </c>
      <c r="H56" s="4" t="s">
        <v>380</v>
      </c>
    </row>
    <row r="57" spans="1:8">
      <c r="A57" s="4" t="s">
        <v>1207</v>
      </c>
      <c r="B57" s="4">
        <v>55</v>
      </c>
      <c r="C57" s="4" t="s">
        <v>383</v>
      </c>
      <c r="D57" s="4" t="s">
        <v>384</v>
      </c>
      <c r="E57" s="4" t="s">
        <v>71</v>
      </c>
      <c r="F57" s="4" t="s">
        <v>1216</v>
      </c>
      <c r="G57" s="4" t="s">
        <v>383</v>
      </c>
      <c r="H57" s="4" t="s">
        <v>384</v>
      </c>
    </row>
    <row r="58" spans="1:8">
      <c r="A58" s="4" t="s">
        <v>1207</v>
      </c>
      <c r="B58" s="4">
        <v>56</v>
      </c>
      <c r="C58" s="4" t="s">
        <v>387</v>
      </c>
      <c r="D58" s="4" t="s">
        <v>1295</v>
      </c>
      <c r="E58" s="4" t="s">
        <v>71</v>
      </c>
      <c r="F58" s="4" t="s">
        <v>1216</v>
      </c>
      <c r="G58" s="4" t="s">
        <v>387</v>
      </c>
      <c r="H58" s="4" t="s">
        <v>388</v>
      </c>
    </row>
    <row r="59" spans="1:8">
      <c r="A59" s="4" t="s">
        <v>1207</v>
      </c>
      <c r="B59" s="4">
        <v>57</v>
      </c>
      <c r="C59" s="4" t="s">
        <v>391</v>
      </c>
      <c r="D59" s="4" t="s">
        <v>1296</v>
      </c>
      <c r="E59" s="4" t="s">
        <v>71</v>
      </c>
      <c r="F59" s="4" t="s">
        <v>1216</v>
      </c>
      <c r="G59" s="4" t="s">
        <v>391</v>
      </c>
      <c r="H59" s="4" t="s">
        <v>392</v>
      </c>
    </row>
    <row r="60" spans="1:8">
      <c r="A60" s="4" t="s">
        <v>1207</v>
      </c>
      <c r="B60" s="4">
        <v>58</v>
      </c>
      <c r="C60" s="4" t="s">
        <v>1297</v>
      </c>
      <c r="D60" s="4" t="s">
        <v>396</v>
      </c>
      <c r="E60" s="4" t="s">
        <v>71</v>
      </c>
      <c r="F60" s="4" t="s">
        <v>1216</v>
      </c>
      <c r="G60" s="4" t="s">
        <v>395</v>
      </c>
      <c r="H60" s="4" t="s">
        <v>396</v>
      </c>
    </row>
    <row r="61" spans="1:8">
      <c r="A61" s="4" t="s">
        <v>1207</v>
      </c>
      <c r="B61" s="4">
        <v>59</v>
      </c>
      <c r="C61" s="4" t="s">
        <v>1298</v>
      </c>
      <c r="D61" s="4" t="s">
        <v>401</v>
      </c>
      <c r="E61" s="4" t="s">
        <v>71</v>
      </c>
      <c r="F61" s="4" t="s">
        <v>1216</v>
      </c>
      <c r="G61" s="4" t="s">
        <v>400</v>
      </c>
      <c r="H61" s="4" t="s">
        <v>401</v>
      </c>
    </row>
    <row r="62" spans="1:8">
      <c r="A62" s="4" t="s">
        <v>1207</v>
      </c>
      <c r="B62" s="4">
        <v>60</v>
      </c>
      <c r="C62" s="4" t="s">
        <v>405</v>
      </c>
      <c r="D62" s="4" t="s">
        <v>1299</v>
      </c>
      <c r="E62" s="4" t="s">
        <v>71</v>
      </c>
      <c r="F62" s="4" t="s">
        <v>1216</v>
      </c>
      <c r="G62" s="4" t="s">
        <v>405</v>
      </c>
      <c r="H62" s="4" t="s">
        <v>406</v>
      </c>
    </row>
    <row r="63" spans="1:8">
      <c r="A63" s="4" t="s">
        <v>1207</v>
      </c>
      <c r="B63" s="4">
        <v>61</v>
      </c>
      <c r="C63" s="4" t="s">
        <v>409</v>
      </c>
      <c r="D63" s="4" t="s">
        <v>1300</v>
      </c>
      <c r="E63" s="4" t="s">
        <v>30</v>
      </c>
      <c r="F63" s="4" t="s">
        <v>1216</v>
      </c>
      <c r="G63" s="4" t="s">
        <v>409</v>
      </c>
      <c r="H63" s="4" t="s">
        <v>410</v>
      </c>
    </row>
    <row r="64" spans="1:8">
      <c r="A64" s="4" t="s">
        <v>1207</v>
      </c>
      <c r="B64" s="4">
        <v>62</v>
      </c>
      <c r="C64" s="4" t="s">
        <v>1301</v>
      </c>
      <c r="D64" s="4" t="s">
        <v>414</v>
      </c>
      <c r="E64" s="4" t="s">
        <v>71</v>
      </c>
      <c r="F64" s="4" t="s">
        <v>1216</v>
      </c>
      <c r="G64" s="4" t="s">
        <v>413</v>
      </c>
      <c r="H64" s="4" t="s">
        <v>414</v>
      </c>
    </row>
    <row r="65" spans="1:8">
      <c r="A65" s="4" t="s">
        <v>1207</v>
      </c>
      <c r="B65" s="4">
        <v>63</v>
      </c>
      <c r="C65" s="4" t="s">
        <v>453</v>
      </c>
      <c r="D65" s="4" t="s">
        <v>1302</v>
      </c>
      <c r="E65" s="4" t="s">
        <v>71</v>
      </c>
      <c r="F65" s="4" t="s">
        <v>1216</v>
      </c>
      <c r="G65" s="4" t="s">
        <v>453</v>
      </c>
      <c r="H65" s="4" t="s">
        <v>454</v>
      </c>
    </row>
    <row r="66" spans="1:8">
      <c r="A66" s="4" t="s">
        <v>1207</v>
      </c>
      <c r="B66" s="4">
        <v>64</v>
      </c>
      <c r="C66" s="4" t="s">
        <v>457</v>
      </c>
      <c r="D66" s="4" t="s">
        <v>1303</v>
      </c>
      <c r="E66" s="4" t="s">
        <v>71</v>
      </c>
      <c r="F66" s="4" t="s">
        <v>1216</v>
      </c>
      <c r="G66" s="4" t="s">
        <v>457</v>
      </c>
      <c r="H66" s="4" t="s">
        <v>458</v>
      </c>
    </row>
    <row r="67" spans="1:8">
      <c r="A67" s="4" t="s">
        <v>1207</v>
      </c>
      <c r="B67" s="4">
        <v>65</v>
      </c>
      <c r="C67" s="4" t="s">
        <v>461</v>
      </c>
      <c r="D67" s="4" t="s">
        <v>1304</v>
      </c>
      <c r="E67" s="4" t="s">
        <v>71</v>
      </c>
      <c r="F67" s="4" t="s">
        <v>1216</v>
      </c>
      <c r="G67" s="4" t="s">
        <v>461</v>
      </c>
      <c r="H67" s="4" t="s">
        <v>462</v>
      </c>
    </row>
    <row r="68" spans="1:8">
      <c r="A68" s="4" t="s">
        <v>1207</v>
      </c>
      <c r="B68" s="4">
        <v>66</v>
      </c>
      <c r="C68" s="4" t="s">
        <v>465</v>
      </c>
      <c r="D68" s="4" t="s">
        <v>1305</v>
      </c>
      <c r="E68" s="4" t="s">
        <v>30</v>
      </c>
      <c r="F68" s="4" t="s">
        <v>1216</v>
      </c>
      <c r="G68" s="4" t="s">
        <v>465</v>
      </c>
      <c r="H68" s="4" t="s">
        <v>466</v>
      </c>
    </row>
    <row r="69" spans="1:8">
      <c r="A69" s="4" t="s">
        <v>1207</v>
      </c>
      <c r="B69" s="4">
        <v>67</v>
      </c>
      <c r="C69" s="4" t="s">
        <v>469</v>
      </c>
      <c r="D69" s="4" t="s">
        <v>470</v>
      </c>
      <c r="E69" s="4" t="s">
        <v>71</v>
      </c>
      <c r="F69" s="4" t="s">
        <v>1216</v>
      </c>
      <c r="G69" s="4" t="s">
        <v>469</v>
      </c>
      <c r="H69" s="4" t="s">
        <v>470</v>
      </c>
    </row>
    <row r="70" spans="1:8">
      <c r="A70" s="4" t="s">
        <v>1207</v>
      </c>
      <c r="B70" s="4">
        <v>68</v>
      </c>
      <c r="C70" s="4" t="s">
        <v>473</v>
      </c>
      <c r="D70" s="4" t="s">
        <v>1306</v>
      </c>
      <c r="E70" s="4" t="s">
        <v>30</v>
      </c>
      <c r="F70" s="4" t="s">
        <v>1216</v>
      </c>
      <c r="G70" s="4" t="s">
        <v>473</v>
      </c>
      <c r="H70" s="4" t="s">
        <v>474</v>
      </c>
    </row>
    <row r="71" spans="1:8">
      <c r="A71" s="4" t="s">
        <v>1207</v>
      </c>
      <c r="B71" s="4">
        <v>69</v>
      </c>
      <c r="C71" s="4" t="s">
        <v>477</v>
      </c>
      <c r="D71" s="4" t="s">
        <v>1307</v>
      </c>
      <c r="E71" s="4" t="s">
        <v>71</v>
      </c>
      <c r="F71" s="4" t="s">
        <v>1216</v>
      </c>
      <c r="G71" s="4" t="s">
        <v>477</v>
      </c>
      <c r="H71" s="4" t="s">
        <v>478</v>
      </c>
    </row>
    <row r="72" spans="1:8">
      <c r="A72" s="4" t="s">
        <v>1207</v>
      </c>
      <c r="B72" s="4">
        <v>70</v>
      </c>
      <c r="C72" s="4" t="s">
        <v>481</v>
      </c>
      <c r="D72" s="4" t="s">
        <v>1308</v>
      </c>
      <c r="E72" s="4" t="s">
        <v>30</v>
      </c>
      <c r="F72" s="4" t="s">
        <v>1216</v>
      </c>
      <c r="G72" s="4" t="s">
        <v>481</v>
      </c>
      <c r="H72" s="4" t="s">
        <v>482</v>
      </c>
    </row>
    <row r="73" spans="1:8">
      <c r="A73" s="4" t="s">
        <v>1207</v>
      </c>
      <c r="B73" s="4">
        <v>71</v>
      </c>
      <c r="C73" s="4" t="s">
        <v>485</v>
      </c>
      <c r="D73" s="4" t="s">
        <v>486</v>
      </c>
      <c r="E73" s="4" t="s">
        <v>71</v>
      </c>
      <c r="F73" s="4" t="s">
        <v>1216</v>
      </c>
      <c r="G73" s="4" t="s">
        <v>485</v>
      </c>
      <c r="H73" s="4" t="s">
        <v>486</v>
      </c>
    </row>
    <row r="74" spans="1:8">
      <c r="A74" s="4" t="s">
        <v>1207</v>
      </c>
      <c r="B74" s="4">
        <v>72</v>
      </c>
      <c r="C74" s="4" t="s">
        <v>489</v>
      </c>
      <c r="D74" s="4" t="s">
        <v>490</v>
      </c>
      <c r="E74" s="4" t="s">
        <v>71</v>
      </c>
      <c r="F74" s="4" t="s">
        <v>1216</v>
      </c>
      <c r="G74" s="4" t="s">
        <v>489</v>
      </c>
      <c r="H74" s="4" t="s">
        <v>490</v>
      </c>
    </row>
    <row r="75" spans="1:8">
      <c r="A75" s="4" t="s">
        <v>1207</v>
      </c>
      <c r="B75" s="4">
        <v>73</v>
      </c>
      <c r="C75" s="4" t="s">
        <v>493</v>
      </c>
      <c r="D75" s="4" t="s">
        <v>1309</v>
      </c>
      <c r="E75" s="4" t="s">
        <v>30</v>
      </c>
      <c r="F75" s="4" t="s">
        <v>1216</v>
      </c>
      <c r="G75" s="4" t="s">
        <v>493</v>
      </c>
      <c r="H75" s="4" t="s">
        <v>494</v>
      </c>
    </row>
    <row r="76" spans="1:8">
      <c r="A76" s="4" t="s">
        <v>1207</v>
      </c>
      <c r="B76" s="4">
        <v>74</v>
      </c>
      <c r="C76" s="4" t="s">
        <v>497</v>
      </c>
      <c r="D76" s="4" t="s">
        <v>1310</v>
      </c>
      <c r="E76" s="4" t="s">
        <v>71</v>
      </c>
      <c r="F76" s="4" t="s">
        <v>1216</v>
      </c>
      <c r="G76" s="4" t="s">
        <v>497</v>
      </c>
      <c r="H76" s="4" t="s">
        <v>498</v>
      </c>
    </row>
    <row r="77" spans="1:8">
      <c r="A77" s="4" t="s">
        <v>1207</v>
      </c>
      <c r="B77" s="4">
        <v>75</v>
      </c>
      <c r="C77" s="4" t="s">
        <v>501</v>
      </c>
      <c r="D77" s="4" t="s">
        <v>1309</v>
      </c>
      <c r="E77" s="4" t="s">
        <v>30</v>
      </c>
      <c r="F77" s="4" t="s">
        <v>1216</v>
      </c>
      <c r="G77" s="4" t="s">
        <v>501</v>
      </c>
      <c r="H77" s="4" t="s">
        <v>502</v>
      </c>
    </row>
    <row r="78" spans="1:8">
      <c r="A78" s="4" t="s">
        <v>1207</v>
      </c>
      <c r="B78" s="4">
        <v>76</v>
      </c>
      <c r="C78" s="4" t="s">
        <v>505</v>
      </c>
      <c r="D78" s="4" t="s">
        <v>1311</v>
      </c>
      <c r="E78" s="4" t="s">
        <v>71</v>
      </c>
      <c r="F78" s="4" t="s">
        <v>1216</v>
      </c>
      <c r="G78" s="4" t="s">
        <v>505</v>
      </c>
      <c r="H78" s="4" t="s">
        <v>506</v>
      </c>
    </row>
    <row r="79" spans="1:8">
      <c r="A79" s="4" t="s">
        <v>1207</v>
      </c>
      <c r="B79" s="4">
        <v>77</v>
      </c>
      <c r="C79" s="4" t="s">
        <v>509</v>
      </c>
      <c r="D79" s="4" t="s">
        <v>1312</v>
      </c>
      <c r="E79" s="4" t="s">
        <v>30</v>
      </c>
      <c r="F79" s="4" t="s">
        <v>1216</v>
      </c>
      <c r="G79" s="4" t="s">
        <v>509</v>
      </c>
      <c r="H79" s="4" t="s">
        <v>510</v>
      </c>
    </row>
    <row r="80" spans="1:8">
      <c r="A80" s="4" t="s">
        <v>1207</v>
      </c>
      <c r="B80" s="4">
        <v>78</v>
      </c>
      <c r="C80" s="4" t="s">
        <v>514</v>
      </c>
      <c r="D80" s="4" t="s">
        <v>515</v>
      </c>
      <c r="E80" s="4" t="s">
        <v>71</v>
      </c>
      <c r="F80" s="4" t="s">
        <v>1216</v>
      </c>
      <c r="G80" s="4" t="s">
        <v>514</v>
      </c>
      <c r="H80" s="4" t="s">
        <v>515</v>
      </c>
    </row>
    <row r="81" spans="1:8">
      <c r="A81" s="4" t="s">
        <v>1207</v>
      </c>
      <c r="B81" s="4">
        <v>79</v>
      </c>
      <c r="C81" s="4" t="s">
        <v>519</v>
      </c>
      <c r="D81" s="4" t="s">
        <v>1313</v>
      </c>
      <c r="E81" s="4" t="s">
        <v>30</v>
      </c>
      <c r="F81" s="4" t="s">
        <v>1216</v>
      </c>
      <c r="G81" s="4" t="s">
        <v>519</v>
      </c>
      <c r="H81" s="4" t="s">
        <v>520</v>
      </c>
    </row>
    <row r="82" spans="1:8">
      <c r="A82" s="4" t="s">
        <v>1207</v>
      </c>
      <c r="B82" s="4">
        <v>80</v>
      </c>
      <c r="C82" s="4" t="s">
        <v>523</v>
      </c>
      <c r="D82" s="4" t="s">
        <v>1314</v>
      </c>
      <c r="E82" s="4" t="s">
        <v>71</v>
      </c>
      <c r="F82" s="4" t="s">
        <v>1216</v>
      </c>
      <c r="G82" s="4" t="s">
        <v>523</v>
      </c>
      <c r="H82" s="4" t="s">
        <v>524</v>
      </c>
    </row>
    <row r="83" spans="1:8">
      <c r="A83" s="4" t="s">
        <v>1207</v>
      </c>
      <c r="B83" s="4">
        <v>81</v>
      </c>
      <c r="C83" s="4" t="s">
        <v>527</v>
      </c>
      <c r="D83" s="4" t="s">
        <v>1315</v>
      </c>
      <c r="E83" s="4" t="s">
        <v>30</v>
      </c>
      <c r="F83" s="4" t="s">
        <v>1216</v>
      </c>
      <c r="G83" s="4" t="s">
        <v>527</v>
      </c>
      <c r="H83" s="4" t="s">
        <v>528</v>
      </c>
    </row>
    <row r="84" spans="1:8">
      <c r="A84" s="4" t="s">
        <v>1207</v>
      </c>
      <c r="B84" s="4">
        <v>82</v>
      </c>
      <c r="C84" s="4" t="s">
        <v>531</v>
      </c>
      <c r="D84" s="4" t="s">
        <v>1316</v>
      </c>
      <c r="E84" s="4" t="s">
        <v>71</v>
      </c>
      <c r="F84" s="4" t="s">
        <v>1216</v>
      </c>
      <c r="G84" s="4" t="s">
        <v>531</v>
      </c>
      <c r="H84" s="4" t="s">
        <v>532</v>
      </c>
    </row>
    <row r="85" spans="1:8">
      <c r="A85" s="4" t="s">
        <v>1207</v>
      </c>
      <c r="B85" s="4">
        <v>83</v>
      </c>
      <c r="C85" s="4" t="s">
        <v>535</v>
      </c>
      <c r="D85" s="4" t="s">
        <v>536</v>
      </c>
      <c r="E85" s="4" t="s">
        <v>71</v>
      </c>
      <c r="F85" s="4" t="s">
        <v>1216</v>
      </c>
      <c r="G85" s="4" t="s">
        <v>535</v>
      </c>
      <c r="H85" s="4" t="s">
        <v>536</v>
      </c>
    </row>
    <row r="86" spans="1:8">
      <c r="A86" s="4" t="s">
        <v>1207</v>
      </c>
      <c r="B86" s="4">
        <v>84</v>
      </c>
      <c r="C86" s="4" t="s">
        <v>1317</v>
      </c>
      <c r="D86" s="4" t="s">
        <v>1318</v>
      </c>
      <c r="E86" s="4" t="s">
        <v>30</v>
      </c>
      <c r="F86" s="4" t="s">
        <v>1216</v>
      </c>
      <c r="G86" s="4" t="s">
        <v>295</v>
      </c>
      <c r="H86" s="4" t="s">
        <v>296</v>
      </c>
    </row>
    <row r="87" spans="1:8">
      <c r="A87" s="4" t="s">
        <v>1207</v>
      </c>
      <c r="B87" s="4">
        <v>85</v>
      </c>
      <c r="C87" s="4" t="s">
        <v>540</v>
      </c>
      <c r="D87" s="4" t="s">
        <v>1319</v>
      </c>
      <c r="E87" s="4" t="s">
        <v>71</v>
      </c>
      <c r="F87" s="4" t="s">
        <v>1216</v>
      </c>
      <c r="G87" s="4" t="s">
        <v>540</v>
      </c>
      <c r="H87" s="4" t="s">
        <v>541</v>
      </c>
    </row>
    <row r="88" spans="1:8">
      <c r="A88" s="4" t="s">
        <v>1207</v>
      </c>
      <c r="B88" s="4">
        <v>86</v>
      </c>
      <c r="C88" s="4" t="s">
        <v>544</v>
      </c>
      <c r="D88" s="4" t="s">
        <v>1320</v>
      </c>
      <c r="E88" s="4" t="s">
        <v>30</v>
      </c>
      <c r="F88" s="4" t="s">
        <v>1216</v>
      </c>
      <c r="G88" s="4" t="s">
        <v>544</v>
      </c>
      <c r="H88" s="4" t="s">
        <v>545</v>
      </c>
    </row>
    <row r="89" spans="1:8">
      <c r="A89" s="4" t="s">
        <v>1207</v>
      </c>
      <c r="B89" s="4">
        <v>87</v>
      </c>
      <c r="C89" s="4" t="s">
        <v>548</v>
      </c>
      <c r="D89" s="4" t="s">
        <v>549</v>
      </c>
      <c r="E89" s="4" t="s">
        <v>71</v>
      </c>
      <c r="F89" s="4" t="s">
        <v>1216</v>
      </c>
      <c r="G89" s="4" t="s">
        <v>548</v>
      </c>
      <c r="H89" s="4" t="s">
        <v>549</v>
      </c>
    </row>
    <row r="90" spans="1:8">
      <c r="A90" s="4" t="s">
        <v>1207</v>
      </c>
      <c r="B90" s="4">
        <v>88</v>
      </c>
      <c r="C90" s="4" t="s">
        <v>552</v>
      </c>
      <c r="D90" s="4" t="s">
        <v>1321</v>
      </c>
      <c r="E90" s="4" t="s">
        <v>30</v>
      </c>
      <c r="F90" s="4" t="s">
        <v>1216</v>
      </c>
      <c r="G90" s="4" t="s">
        <v>552</v>
      </c>
      <c r="H90" s="4" t="s">
        <v>553</v>
      </c>
    </row>
    <row r="91" spans="1:8">
      <c r="A91" s="4" t="s">
        <v>1207</v>
      </c>
      <c r="B91" s="4">
        <v>89</v>
      </c>
      <c r="C91" s="4" t="s">
        <v>556</v>
      </c>
      <c r="D91" s="4" t="s">
        <v>557</v>
      </c>
      <c r="E91" s="4" t="s">
        <v>71</v>
      </c>
      <c r="F91" s="4" t="s">
        <v>1216</v>
      </c>
      <c r="G91" s="4" t="s">
        <v>556</v>
      </c>
      <c r="H91" s="4" t="s">
        <v>557</v>
      </c>
    </row>
    <row r="92" spans="1:8">
      <c r="A92" s="4" t="s">
        <v>1207</v>
      </c>
      <c r="B92" s="4">
        <v>90</v>
      </c>
      <c r="C92" s="4" t="s">
        <v>560</v>
      </c>
      <c r="D92" s="4" t="s">
        <v>1322</v>
      </c>
      <c r="E92" s="4" t="s">
        <v>30</v>
      </c>
      <c r="F92" s="4" t="s">
        <v>1216</v>
      </c>
      <c r="G92" s="4" t="s">
        <v>560</v>
      </c>
      <c r="H92" s="4" t="s">
        <v>561</v>
      </c>
    </row>
    <row r="93" spans="1:8">
      <c r="A93" s="4" t="s">
        <v>1207</v>
      </c>
      <c r="B93" s="4">
        <v>91</v>
      </c>
      <c r="C93" s="4" t="s">
        <v>564</v>
      </c>
      <c r="D93" s="4" t="s">
        <v>1323</v>
      </c>
      <c r="E93" s="4" t="s">
        <v>71</v>
      </c>
      <c r="F93" s="4" t="s">
        <v>1216</v>
      </c>
      <c r="G93" s="4" t="s">
        <v>564</v>
      </c>
      <c r="H93" s="4" t="s">
        <v>565</v>
      </c>
    </row>
    <row r="94" spans="1:8">
      <c r="A94" s="4" t="s">
        <v>1207</v>
      </c>
      <c r="B94" s="4">
        <v>92</v>
      </c>
      <c r="C94" s="4" t="s">
        <v>1324</v>
      </c>
      <c r="D94" s="4" t="s">
        <v>1325</v>
      </c>
      <c r="E94" s="4" t="s">
        <v>71</v>
      </c>
      <c r="F94" s="4" t="s">
        <v>1216</v>
      </c>
      <c r="G94" s="4" t="s">
        <v>320</v>
      </c>
      <c r="H94" s="4" t="s">
        <v>321</v>
      </c>
    </row>
    <row r="95" spans="1:8">
      <c r="A95" s="4" t="s">
        <v>1207</v>
      </c>
      <c r="B95" s="4">
        <v>93</v>
      </c>
      <c r="C95" s="4" t="s">
        <v>1326</v>
      </c>
      <c r="D95" s="4" t="s">
        <v>1327</v>
      </c>
      <c r="E95" s="4" t="s">
        <v>71</v>
      </c>
      <c r="F95" s="4" t="s">
        <v>1216</v>
      </c>
      <c r="G95" s="4" t="s">
        <v>329</v>
      </c>
      <c r="H95" s="4" t="s">
        <v>330</v>
      </c>
    </row>
    <row r="96" spans="1:8">
      <c r="A96" s="4" t="s">
        <v>1207</v>
      </c>
      <c r="B96" s="4">
        <v>94</v>
      </c>
      <c r="C96" s="4" t="s">
        <v>1328</v>
      </c>
      <c r="D96" s="4" t="s">
        <v>334</v>
      </c>
      <c r="E96" s="4" t="s">
        <v>71</v>
      </c>
      <c r="F96" s="4" t="s">
        <v>1216</v>
      </c>
      <c r="G96" s="4" t="s">
        <v>333</v>
      </c>
      <c r="H96" s="4" t="s">
        <v>334</v>
      </c>
    </row>
    <row r="97" spans="1:8">
      <c r="A97" s="4" t="s">
        <v>1207</v>
      </c>
      <c r="B97" s="4">
        <v>95</v>
      </c>
      <c r="C97" s="4" t="s">
        <v>1329</v>
      </c>
      <c r="D97" s="4" t="s">
        <v>1330</v>
      </c>
      <c r="E97" s="4" t="s">
        <v>71</v>
      </c>
      <c r="F97" s="4" t="s">
        <v>1216</v>
      </c>
      <c r="G97" s="4" t="s">
        <v>337</v>
      </c>
      <c r="H97" s="4" t="s">
        <v>338</v>
      </c>
    </row>
    <row r="98" spans="1:8">
      <c r="A98" s="4" t="s">
        <v>1207</v>
      </c>
      <c r="B98" s="4">
        <v>96</v>
      </c>
      <c r="C98" s="4" t="s">
        <v>1331</v>
      </c>
      <c r="D98" s="4" t="s">
        <v>342</v>
      </c>
      <c r="E98" s="4" t="s">
        <v>71</v>
      </c>
      <c r="F98" s="4" t="s">
        <v>1216</v>
      </c>
      <c r="G98" s="4" t="s">
        <v>341</v>
      </c>
      <c r="H98" s="4" t="s">
        <v>342</v>
      </c>
    </row>
    <row r="99" spans="1:8">
      <c r="A99" s="4" t="s">
        <v>1207</v>
      </c>
      <c r="B99" s="4">
        <v>97</v>
      </c>
      <c r="C99" s="4" t="s">
        <v>349</v>
      </c>
      <c r="D99" s="4" t="s">
        <v>1332</v>
      </c>
      <c r="E99" s="4" t="s">
        <v>71</v>
      </c>
      <c r="F99" s="4" t="s">
        <v>1216</v>
      </c>
      <c r="G99" s="4" t="s">
        <v>349</v>
      </c>
      <c r="H99" s="4" t="s">
        <v>350</v>
      </c>
    </row>
    <row r="100" spans="1:8">
      <c r="A100" s="4" t="s">
        <v>1207</v>
      </c>
      <c r="B100" s="4">
        <v>98</v>
      </c>
      <c r="C100" s="4" t="s">
        <v>353</v>
      </c>
      <c r="D100" s="4" t="s">
        <v>354</v>
      </c>
      <c r="E100" s="4" t="s">
        <v>71</v>
      </c>
      <c r="F100" s="4" t="s">
        <v>1216</v>
      </c>
      <c r="G100" s="4" t="s">
        <v>353</v>
      </c>
      <c r="H100" s="4" t="s">
        <v>354</v>
      </c>
    </row>
    <row r="101" spans="1:8">
      <c r="A101" s="4" t="s">
        <v>1207</v>
      </c>
      <c r="B101" s="4">
        <v>99</v>
      </c>
      <c r="C101" s="4" t="s">
        <v>357</v>
      </c>
      <c r="D101" s="4" t="s">
        <v>358</v>
      </c>
      <c r="E101" s="4" t="s">
        <v>71</v>
      </c>
      <c r="F101" s="4" t="s">
        <v>1216</v>
      </c>
      <c r="G101" s="4" t="s">
        <v>357</v>
      </c>
      <c r="H101" s="4" t="s">
        <v>358</v>
      </c>
    </row>
    <row r="102" spans="1:8">
      <c r="A102" s="4" t="s">
        <v>1207</v>
      </c>
      <c r="B102" s="4">
        <v>100</v>
      </c>
      <c r="C102" s="4" t="s">
        <v>361</v>
      </c>
      <c r="D102" s="4" t="s">
        <v>1333</v>
      </c>
      <c r="E102" s="4" t="s">
        <v>71</v>
      </c>
      <c r="F102" s="4" t="s">
        <v>1216</v>
      </c>
      <c r="G102" s="4" t="s">
        <v>361</v>
      </c>
      <c r="H102" s="4" t="s">
        <v>362</v>
      </c>
    </row>
    <row r="103" spans="1:8">
      <c r="A103" s="4" t="s">
        <v>1207</v>
      </c>
      <c r="B103" s="4">
        <v>101</v>
      </c>
      <c r="C103" s="4" t="s">
        <v>365</v>
      </c>
      <c r="D103" s="4" t="s">
        <v>1334</v>
      </c>
      <c r="E103" s="4" t="s">
        <v>71</v>
      </c>
      <c r="F103" s="4" t="s">
        <v>1216</v>
      </c>
      <c r="G103" s="4" t="s">
        <v>365</v>
      </c>
      <c r="H103" s="4" t="s">
        <v>366</v>
      </c>
    </row>
    <row r="104" spans="1:8">
      <c r="A104" s="4" t="s">
        <v>1207</v>
      </c>
      <c r="B104" s="4">
        <v>102</v>
      </c>
      <c r="C104" s="4" t="s">
        <v>369</v>
      </c>
      <c r="D104" s="4" t="s">
        <v>1335</v>
      </c>
      <c r="E104" s="4" t="s">
        <v>71</v>
      </c>
      <c r="F104" s="4" t="s">
        <v>1216</v>
      </c>
      <c r="G104" s="4" t="s">
        <v>369</v>
      </c>
      <c r="H104" s="4" t="s">
        <v>370</v>
      </c>
    </row>
    <row r="105" spans="1:8">
      <c r="A105" s="4" t="s">
        <v>1207</v>
      </c>
      <c r="B105" s="4">
        <v>103</v>
      </c>
      <c r="C105" s="4" t="s">
        <v>1336</v>
      </c>
      <c r="D105" s="4" t="s">
        <v>1337</v>
      </c>
      <c r="E105" s="4" t="s">
        <v>71</v>
      </c>
      <c r="F105" s="4" t="s">
        <v>1338</v>
      </c>
      <c r="G105" s="4" t="s">
        <v>548</v>
      </c>
      <c r="H105" s="4" t="s">
        <v>549</v>
      </c>
    </row>
    <row r="106" spans="1:8">
      <c r="A106" s="4" t="s">
        <v>1207</v>
      </c>
      <c r="B106" s="4">
        <v>104</v>
      </c>
      <c r="C106" s="4" t="s">
        <v>569</v>
      </c>
      <c r="D106" s="4" t="s">
        <v>1339</v>
      </c>
      <c r="E106" s="4" t="s">
        <v>71</v>
      </c>
      <c r="F106" s="4" t="s">
        <v>1216</v>
      </c>
      <c r="G106" s="4" t="s">
        <v>569</v>
      </c>
      <c r="H106" s="4" t="s">
        <v>570</v>
      </c>
    </row>
    <row r="107" spans="1:8">
      <c r="A107" s="4" t="s">
        <v>1207</v>
      </c>
      <c r="B107" s="4">
        <v>105</v>
      </c>
      <c r="C107" s="4" t="s">
        <v>573</v>
      </c>
      <c r="D107" s="4" t="s">
        <v>1340</v>
      </c>
      <c r="E107" s="4" t="s">
        <v>71</v>
      </c>
      <c r="F107" s="4" t="s">
        <v>1216</v>
      </c>
      <c r="G107" s="4" t="s">
        <v>573</v>
      </c>
      <c r="H107" s="4" t="s">
        <v>574</v>
      </c>
    </row>
    <row r="108" spans="1:8">
      <c r="A108" s="4" t="s">
        <v>1207</v>
      </c>
      <c r="B108" s="4">
        <v>106</v>
      </c>
      <c r="C108" s="4" t="s">
        <v>577</v>
      </c>
      <c r="D108" s="4" t="s">
        <v>1341</v>
      </c>
      <c r="E108" s="4" t="s">
        <v>30</v>
      </c>
      <c r="F108" s="4" t="s">
        <v>1216</v>
      </c>
      <c r="G108" s="4" t="s">
        <v>577</v>
      </c>
      <c r="H108" s="4" t="s">
        <v>578</v>
      </c>
    </row>
    <row r="109" spans="1:8">
      <c r="A109" s="4" t="s">
        <v>1207</v>
      </c>
      <c r="B109" s="4">
        <v>107</v>
      </c>
      <c r="C109" s="4" t="s">
        <v>581</v>
      </c>
      <c r="D109" s="4" t="s">
        <v>1342</v>
      </c>
      <c r="E109" s="4" t="s">
        <v>71</v>
      </c>
      <c r="F109" s="4" t="s">
        <v>1216</v>
      </c>
      <c r="G109" s="4" t="s">
        <v>581</v>
      </c>
      <c r="H109" s="4" t="s">
        <v>582</v>
      </c>
    </row>
    <row r="110" spans="1:8">
      <c r="A110" s="4" t="s">
        <v>1207</v>
      </c>
      <c r="B110" s="4">
        <v>108</v>
      </c>
      <c r="C110" s="4" t="s">
        <v>585</v>
      </c>
      <c r="D110" s="4" t="s">
        <v>1343</v>
      </c>
      <c r="E110" s="4" t="s">
        <v>71</v>
      </c>
      <c r="F110" s="4" t="s">
        <v>1216</v>
      </c>
      <c r="G110" s="4" t="s">
        <v>585</v>
      </c>
      <c r="H110" s="4" t="s">
        <v>586</v>
      </c>
    </row>
    <row r="111" spans="1:8">
      <c r="A111" s="4" t="s">
        <v>1207</v>
      </c>
      <c r="B111" s="4">
        <v>109</v>
      </c>
      <c r="C111" s="4" t="s">
        <v>589</v>
      </c>
      <c r="D111" s="4" t="s">
        <v>1344</v>
      </c>
      <c r="E111" s="4" t="s">
        <v>71</v>
      </c>
      <c r="F111" s="4" t="s">
        <v>1216</v>
      </c>
      <c r="G111" s="4" t="s">
        <v>589</v>
      </c>
      <c r="H111" s="4" t="s">
        <v>590</v>
      </c>
    </row>
    <row r="112" spans="1:8">
      <c r="A112" s="4" t="s">
        <v>1207</v>
      </c>
      <c r="B112" s="4">
        <v>110</v>
      </c>
      <c r="C112" s="4" t="s">
        <v>1345</v>
      </c>
      <c r="D112" s="4" t="s">
        <v>1346</v>
      </c>
      <c r="E112" s="4" t="s">
        <v>71</v>
      </c>
      <c r="F112" s="4" t="s">
        <v>1347</v>
      </c>
      <c r="G112" s="4" t="s">
        <v>72</v>
      </c>
      <c r="H112" s="4" t="s">
        <v>72</v>
      </c>
    </row>
    <row r="113" spans="1:8">
      <c r="A113" s="4" t="s">
        <v>1207</v>
      </c>
      <c r="B113" s="4">
        <v>111</v>
      </c>
      <c r="C113" s="4" t="s">
        <v>598</v>
      </c>
      <c r="D113" s="4" t="s">
        <v>1348</v>
      </c>
      <c r="E113" s="4" t="s">
        <v>71</v>
      </c>
      <c r="F113" s="4" t="s">
        <v>1216</v>
      </c>
      <c r="G113" s="4" t="s">
        <v>598</v>
      </c>
      <c r="H113" s="4" t="s">
        <v>599</v>
      </c>
    </row>
    <row r="114" spans="1:8">
      <c r="A114" s="4" t="s">
        <v>1207</v>
      </c>
      <c r="B114" s="4">
        <v>112</v>
      </c>
      <c r="C114" s="4" t="s">
        <v>1349</v>
      </c>
      <c r="D114" s="4" t="s">
        <v>603</v>
      </c>
      <c r="E114" s="4" t="s">
        <v>71</v>
      </c>
      <c r="F114" s="4" t="s">
        <v>1216</v>
      </c>
      <c r="G114" s="4" t="s">
        <v>602</v>
      </c>
      <c r="H114" s="4" t="s">
        <v>603</v>
      </c>
    </row>
    <row r="115" spans="1:8">
      <c r="A115" s="4" t="s">
        <v>1207</v>
      </c>
      <c r="B115" s="4">
        <v>113</v>
      </c>
      <c r="C115" s="4" t="s">
        <v>623</v>
      </c>
      <c r="D115" s="4" t="s">
        <v>1350</v>
      </c>
      <c r="E115" s="4" t="s">
        <v>71</v>
      </c>
      <c r="F115" s="4" t="s">
        <v>1216</v>
      </c>
      <c r="G115" s="4" t="s">
        <v>623</v>
      </c>
      <c r="H115" s="4" t="s">
        <v>624</v>
      </c>
    </row>
    <row r="116" spans="1:8">
      <c r="A116" s="4" t="s">
        <v>1207</v>
      </c>
      <c r="B116" s="4">
        <v>114</v>
      </c>
      <c r="C116" s="4" t="s">
        <v>1351</v>
      </c>
      <c r="D116" s="4" t="s">
        <v>1352</v>
      </c>
      <c r="E116" s="4" t="s">
        <v>71</v>
      </c>
      <c r="F116" s="4" t="s">
        <v>1216</v>
      </c>
      <c r="G116" s="4" t="s">
        <v>615</v>
      </c>
      <c r="H116" s="4" t="s">
        <v>616</v>
      </c>
    </row>
    <row r="117" spans="1:8">
      <c r="A117" s="4" t="s">
        <v>1207</v>
      </c>
      <c r="B117" s="4">
        <v>115</v>
      </c>
      <c r="C117" s="4" t="s">
        <v>619</v>
      </c>
      <c r="D117" s="4" t="s">
        <v>1353</v>
      </c>
      <c r="E117" s="4" t="s">
        <v>71</v>
      </c>
      <c r="F117" s="4" t="s">
        <v>1216</v>
      </c>
      <c r="G117" s="4" t="s">
        <v>619</v>
      </c>
      <c r="H117" s="4" t="s">
        <v>620</v>
      </c>
    </row>
    <row r="118" spans="1:8">
      <c r="A118" s="4" t="s">
        <v>1207</v>
      </c>
      <c r="B118" s="4">
        <v>116</v>
      </c>
      <c r="C118" s="4" t="s">
        <v>1354</v>
      </c>
      <c r="D118" s="4" t="s">
        <v>1355</v>
      </c>
      <c r="E118" s="4" t="s">
        <v>71</v>
      </c>
      <c r="F118" s="4" t="s">
        <v>1216</v>
      </c>
      <c r="G118" s="4" t="s">
        <v>627</v>
      </c>
      <c r="H118" s="4" t="s">
        <v>628</v>
      </c>
    </row>
    <row r="119" spans="1:8">
      <c r="A119" s="4" t="s">
        <v>1207</v>
      </c>
      <c r="B119" s="4">
        <v>117</v>
      </c>
      <c r="C119" s="4" t="s">
        <v>1356</v>
      </c>
      <c r="D119" s="4" t="s">
        <v>1357</v>
      </c>
      <c r="E119" s="4" t="s">
        <v>71</v>
      </c>
      <c r="F119" s="4" t="s">
        <v>1216</v>
      </c>
      <c r="G119" s="4" t="s">
        <v>633</v>
      </c>
      <c r="H119" s="4" t="s">
        <v>634</v>
      </c>
    </row>
    <row r="120" spans="1:8">
      <c r="A120" s="4" t="s">
        <v>1207</v>
      </c>
      <c r="B120" s="4">
        <v>118</v>
      </c>
      <c r="C120" s="4" t="s">
        <v>1358</v>
      </c>
      <c r="D120" s="4" t="s">
        <v>639</v>
      </c>
      <c r="E120" s="4" t="s">
        <v>71</v>
      </c>
      <c r="F120" s="4" t="s">
        <v>1216</v>
      </c>
      <c r="G120" s="4" t="s">
        <v>638</v>
      </c>
      <c r="H120" s="4" t="s">
        <v>639</v>
      </c>
    </row>
    <row r="121" spans="1:8">
      <c r="A121" s="4" t="s">
        <v>1207</v>
      </c>
      <c r="B121" s="4">
        <v>119</v>
      </c>
      <c r="C121" s="4" t="s">
        <v>1359</v>
      </c>
      <c r="D121" s="4" t="s">
        <v>1360</v>
      </c>
      <c r="E121" s="4" t="s">
        <v>71</v>
      </c>
      <c r="F121" s="4" t="s">
        <v>1216</v>
      </c>
      <c r="G121" s="4" t="s">
        <v>643</v>
      </c>
      <c r="H121" s="4" t="s">
        <v>644</v>
      </c>
    </row>
    <row r="122" spans="1:8">
      <c r="A122" s="4" t="s">
        <v>1207</v>
      </c>
      <c r="B122" s="4">
        <v>120</v>
      </c>
      <c r="C122" s="4" t="s">
        <v>648</v>
      </c>
      <c r="D122" s="4" t="s">
        <v>1361</v>
      </c>
      <c r="E122" s="4" t="s">
        <v>71</v>
      </c>
      <c r="F122" s="4" t="s">
        <v>1216</v>
      </c>
      <c r="G122" s="4" t="s">
        <v>648</v>
      </c>
      <c r="H122" s="4" t="s">
        <v>649</v>
      </c>
    </row>
    <row r="123" spans="1:8">
      <c r="A123" s="4" t="s">
        <v>1207</v>
      </c>
      <c r="B123" s="4">
        <v>121</v>
      </c>
      <c r="C123" s="4" t="s">
        <v>652</v>
      </c>
      <c r="D123" s="4" t="s">
        <v>1362</v>
      </c>
      <c r="E123" s="4" t="s">
        <v>30</v>
      </c>
      <c r="F123" s="4" t="s">
        <v>1216</v>
      </c>
      <c r="G123" s="4" t="s">
        <v>652</v>
      </c>
      <c r="H123" s="4" t="s">
        <v>653</v>
      </c>
    </row>
    <row r="124" spans="1:8">
      <c r="A124" s="4" t="s">
        <v>1207</v>
      </c>
      <c r="B124" s="4">
        <v>122</v>
      </c>
      <c r="C124" s="4" t="s">
        <v>656</v>
      </c>
      <c r="D124" s="4" t="s">
        <v>1363</v>
      </c>
      <c r="E124" s="4" t="s">
        <v>71</v>
      </c>
      <c r="F124" s="4" t="s">
        <v>1216</v>
      </c>
      <c r="G124" s="4" t="s">
        <v>656</v>
      </c>
      <c r="H124" s="4" t="s">
        <v>657</v>
      </c>
    </row>
    <row r="125" spans="1:8">
      <c r="A125" s="4" t="s">
        <v>1207</v>
      </c>
      <c r="B125" s="4">
        <v>123</v>
      </c>
      <c r="C125" s="4" t="s">
        <v>1364</v>
      </c>
      <c r="D125" s="4" t="s">
        <v>1365</v>
      </c>
      <c r="E125" s="4" t="s">
        <v>71</v>
      </c>
      <c r="F125" s="4" t="s">
        <v>1366</v>
      </c>
      <c r="G125" s="4" t="s">
        <v>72</v>
      </c>
      <c r="H125" s="4" t="s">
        <v>72</v>
      </c>
    </row>
    <row r="126" spans="1:8">
      <c r="A126" s="4" t="s">
        <v>1207</v>
      </c>
      <c r="B126" s="4">
        <v>124</v>
      </c>
      <c r="C126" s="4" t="s">
        <v>1367</v>
      </c>
      <c r="D126" s="4" t="s">
        <v>1368</v>
      </c>
      <c r="E126" s="4" t="s">
        <v>71</v>
      </c>
      <c r="F126" s="4" t="s">
        <v>1366</v>
      </c>
      <c r="G126" s="4" t="s">
        <v>72</v>
      </c>
      <c r="H126" s="4" t="s">
        <v>72</v>
      </c>
    </row>
    <row r="127" spans="1:8">
      <c r="A127" s="4" t="s">
        <v>1369</v>
      </c>
      <c r="B127" s="4">
        <v>0</v>
      </c>
      <c r="C127" s="4" t="s">
        <v>1370</v>
      </c>
      <c r="D127" s="4" t="s">
        <v>1209</v>
      </c>
      <c r="E127" s="4" t="s">
        <v>71</v>
      </c>
      <c r="F127" s="4" t="s">
        <v>1371</v>
      </c>
      <c r="G127" s="4" t="s">
        <v>72</v>
      </c>
      <c r="H127" s="4" t="s">
        <v>72</v>
      </c>
    </row>
    <row r="128" spans="1:8">
      <c r="A128" s="4" t="s">
        <v>1369</v>
      </c>
      <c r="B128" s="4">
        <v>1</v>
      </c>
      <c r="C128" s="4" t="s">
        <v>1372</v>
      </c>
      <c r="D128" s="4" t="s">
        <v>1212</v>
      </c>
      <c r="E128" s="4" t="s">
        <v>71</v>
      </c>
      <c r="F128" s="4" t="s">
        <v>1213</v>
      </c>
      <c r="G128" s="4" t="s">
        <v>72</v>
      </c>
      <c r="H128" s="4" t="s">
        <v>72</v>
      </c>
    </row>
    <row r="129" spans="1:8">
      <c r="A129" s="4" t="s">
        <v>1369</v>
      </c>
      <c r="B129" s="4">
        <v>2</v>
      </c>
      <c r="C129" s="4" t="s">
        <v>1373</v>
      </c>
      <c r="D129" s="4" t="s">
        <v>666</v>
      </c>
      <c r="E129" s="4" t="s">
        <v>71</v>
      </c>
      <c r="F129" s="4" t="s">
        <v>1216</v>
      </c>
      <c r="G129" s="4" t="s">
        <v>665</v>
      </c>
      <c r="H129" s="4" t="s">
        <v>666</v>
      </c>
    </row>
    <row r="130" spans="1:8">
      <c r="A130" s="4" t="s">
        <v>1369</v>
      </c>
      <c r="B130" s="4">
        <v>3</v>
      </c>
      <c r="C130" s="4" t="s">
        <v>1374</v>
      </c>
      <c r="D130" s="4" t="s">
        <v>670</v>
      </c>
      <c r="E130" s="4" t="s">
        <v>30</v>
      </c>
      <c r="F130" s="4" t="s">
        <v>1216</v>
      </c>
      <c r="G130" s="4" t="s">
        <v>669</v>
      </c>
      <c r="H130" s="4" t="s">
        <v>670</v>
      </c>
    </row>
    <row r="131" spans="1:8">
      <c r="A131" s="4" t="s">
        <v>1369</v>
      </c>
      <c r="B131" s="4">
        <v>4</v>
      </c>
      <c r="C131" s="4" t="s">
        <v>1375</v>
      </c>
      <c r="D131" s="4" t="s">
        <v>674</v>
      </c>
      <c r="E131" s="4" t="s">
        <v>71</v>
      </c>
      <c r="F131" s="4" t="s">
        <v>1216</v>
      </c>
      <c r="G131" s="4" t="s">
        <v>673</v>
      </c>
      <c r="H131" s="4" t="s">
        <v>674</v>
      </c>
    </row>
    <row r="132" spans="1:8">
      <c r="A132" s="4" t="s">
        <v>1369</v>
      </c>
      <c r="B132" s="4">
        <v>5</v>
      </c>
      <c r="C132" s="4" t="s">
        <v>1376</v>
      </c>
      <c r="D132" s="4" t="s">
        <v>678</v>
      </c>
      <c r="E132" s="4" t="s">
        <v>30</v>
      </c>
      <c r="F132" s="4" t="s">
        <v>1216</v>
      </c>
      <c r="G132" s="4" t="s">
        <v>677</v>
      </c>
      <c r="H132" s="4" t="s">
        <v>678</v>
      </c>
    </row>
    <row r="133" spans="1:8">
      <c r="A133" s="4" t="s">
        <v>1369</v>
      </c>
      <c r="B133" s="4">
        <v>6</v>
      </c>
      <c r="C133" s="4" t="s">
        <v>1377</v>
      </c>
      <c r="D133" s="4" t="s">
        <v>141</v>
      </c>
      <c r="E133" s="4" t="s">
        <v>71</v>
      </c>
      <c r="F133" s="4" t="s">
        <v>1216</v>
      </c>
      <c r="G133" s="4" t="s">
        <v>681</v>
      </c>
      <c r="H133" s="4" t="s">
        <v>141</v>
      </c>
    </row>
    <row r="134" spans="1:8">
      <c r="A134" s="4" t="s">
        <v>1369</v>
      </c>
      <c r="B134" s="4">
        <v>7</v>
      </c>
      <c r="C134" s="4" t="s">
        <v>1378</v>
      </c>
      <c r="D134" s="4" t="s">
        <v>146</v>
      </c>
      <c r="E134" s="4" t="s">
        <v>71</v>
      </c>
      <c r="F134" s="4" t="s">
        <v>1216</v>
      </c>
      <c r="G134" s="4" t="s">
        <v>685</v>
      </c>
      <c r="H134" s="4" t="s">
        <v>146</v>
      </c>
    </row>
    <row r="135" spans="1:8">
      <c r="A135" s="4" t="s">
        <v>1369</v>
      </c>
      <c r="B135" s="4">
        <v>8</v>
      </c>
      <c r="C135" s="4" t="s">
        <v>1379</v>
      </c>
      <c r="D135" s="4" t="s">
        <v>1380</v>
      </c>
      <c r="E135" s="4" t="s">
        <v>71</v>
      </c>
      <c r="F135" s="4" t="s">
        <v>1216</v>
      </c>
      <c r="G135" s="4" t="s">
        <v>688</v>
      </c>
      <c r="H135" s="4" t="s">
        <v>689</v>
      </c>
    </row>
    <row r="136" spans="1:8">
      <c r="A136" s="4" t="s">
        <v>1369</v>
      </c>
      <c r="B136" s="4">
        <v>9</v>
      </c>
      <c r="C136" s="4" t="s">
        <v>1381</v>
      </c>
      <c r="D136" s="4" t="s">
        <v>697</v>
      </c>
      <c r="E136" s="4" t="s">
        <v>71</v>
      </c>
      <c r="F136" s="4" t="s">
        <v>1216</v>
      </c>
      <c r="G136" s="4" t="s">
        <v>696</v>
      </c>
      <c r="H136" s="4" t="s">
        <v>697</v>
      </c>
    </row>
    <row r="137" spans="1:8">
      <c r="A137" s="4" t="s">
        <v>1369</v>
      </c>
      <c r="B137" s="4">
        <v>10</v>
      </c>
      <c r="C137" s="4" t="s">
        <v>700</v>
      </c>
      <c r="D137" s="4" t="s">
        <v>1382</v>
      </c>
      <c r="E137" s="4" t="s">
        <v>71</v>
      </c>
      <c r="F137" s="4" t="s">
        <v>1216</v>
      </c>
      <c r="G137" s="4" t="s">
        <v>700</v>
      </c>
      <c r="H137" s="4" t="s">
        <v>701</v>
      </c>
    </row>
    <row r="138" spans="1:8">
      <c r="A138" s="4" t="s">
        <v>1369</v>
      </c>
      <c r="B138" s="4">
        <v>11</v>
      </c>
      <c r="C138" s="4" t="s">
        <v>1383</v>
      </c>
      <c r="D138" s="4" t="s">
        <v>1384</v>
      </c>
      <c r="E138" s="4" t="s">
        <v>71</v>
      </c>
      <c r="F138" s="4" t="s">
        <v>1216</v>
      </c>
      <c r="G138" s="4" t="s">
        <v>704</v>
      </c>
      <c r="H138" s="4" t="s">
        <v>705</v>
      </c>
    </row>
    <row r="139" spans="1:8">
      <c r="A139" s="4" t="s">
        <v>1369</v>
      </c>
      <c r="B139" s="4">
        <v>12</v>
      </c>
      <c r="C139" s="4" t="s">
        <v>1385</v>
      </c>
      <c r="D139" s="4" t="s">
        <v>709</v>
      </c>
      <c r="E139" s="4" t="s">
        <v>71</v>
      </c>
      <c r="F139" s="4" t="s">
        <v>1216</v>
      </c>
      <c r="G139" s="4" t="s">
        <v>708</v>
      </c>
      <c r="H139" s="4" t="s">
        <v>709</v>
      </c>
    </row>
    <row r="140" spans="1:8">
      <c r="A140" s="4" t="s">
        <v>1369</v>
      </c>
      <c r="B140" s="4">
        <v>13</v>
      </c>
      <c r="C140" s="4" t="s">
        <v>1386</v>
      </c>
      <c r="D140" s="4" t="s">
        <v>1387</v>
      </c>
      <c r="E140" s="4" t="s">
        <v>71</v>
      </c>
      <c r="F140" s="4" t="s">
        <v>1216</v>
      </c>
      <c r="G140" s="4" t="s">
        <v>712</v>
      </c>
      <c r="H140" s="4" t="s">
        <v>713</v>
      </c>
    </row>
    <row r="141" spans="1:8">
      <c r="A141" s="4" t="s">
        <v>1369</v>
      </c>
      <c r="B141" s="4">
        <v>14</v>
      </c>
      <c r="C141" s="4" t="s">
        <v>1388</v>
      </c>
      <c r="D141" s="4" t="s">
        <v>1389</v>
      </c>
      <c r="E141" s="4" t="s">
        <v>71</v>
      </c>
      <c r="F141" s="4" t="s">
        <v>1216</v>
      </c>
      <c r="G141" s="4" t="s">
        <v>718</v>
      </c>
      <c r="H141" s="4" t="s">
        <v>719</v>
      </c>
    </row>
    <row r="142" spans="1:8">
      <c r="A142" s="4" t="s">
        <v>1369</v>
      </c>
      <c r="B142" s="4">
        <v>15</v>
      </c>
      <c r="C142" s="4" t="s">
        <v>1390</v>
      </c>
      <c r="D142" s="4" t="s">
        <v>1391</v>
      </c>
      <c r="E142" s="4" t="s">
        <v>30</v>
      </c>
      <c r="F142" s="4" t="s">
        <v>1216</v>
      </c>
      <c r="G142" s="4" t="s">
        <v>724</v>
      </c>
      <c r="H142" s="4" t="s">
        <v>725</v>
      </c>
    </row>
    <row r="143" spans="1:8">
      <c r="A143" s="4" t="s">
        <v>1369</v>
      </c>
      <c r="B143" s="4">
        <v>16</v>
      </c>
      <c r="C143" s="4" t="s">
        <v>1392</v>
      </c>
      <c r="D143" s="4" t="s">
        <v>1393</v>
      </c>
      <c r="E143" s="4" t="s">
        <v>30</v>
      </c>
      <c r="F143" s="4" t="s">
        <v>1216</v>
      </c>
      <c r="G143" s="4" t="s">
        <v>729</v>
      </c>
      <c r="H143" s="4" t="s">
        <v>730</v>
      </c>
    </row>
    <row r="144" spans="1:8">
      <c r="A144" s="4" t="s">
        <v>1369</v>
      </c>
      <c r="B144" s="4">
        <v>17</v>
      </c>
      <c r="C144" s="4" t="s">
        <v>1394</v>
      </c>
      <c r="D144" s="4" t="s">
        <v>734</v>
      </c>
      <c r="E144" s="4" t="s">
        <v>71</v>
      </c>
      <c r="F144" s="4" t="s">
        <v>1216</v>
      </c>
      <c r="G144" s="4" t="s">
        <v>733</v>
      </c>
      <c r="H144" s="4" t="s">
        <v>734</v>
      </c>
    </row>
    <row r="145" spans="1:8">
      <c r="A145" s="4" t="s">
        <v>1369</v>
      </c>
      <c r="B145" s="4">
        <v>18</v>
      </c>
      <c r="C145" s="4" t="s">
        <v>1395</v>
      </c>
      <c r="D145" s="4" t="s">
        <v>1396</v>
      </c>
      <c r="E145" s="4" t="s">
        <v>71</v>
      </c>
      <c r="F145" s="4" t="s">
        <v>1216</v>
      </c>
      <c r="G145" s="4" t="s">
        <v>694</v>
      </c>
      <c r="H145" s="4" t="s">
        <v>738</v>
      </c>
    </row>
    <row r="146" spans="1:8">
      <c r="A146" s="4" t="s">
        <v>1369</v>
      </c>
      <c r="B146" s="4">
        <v>19</v>
      </c>
      <c r="C146" s="4" t="s">
        <v>1397</v>
      </c>
      <c r="D146" s="4" t="s">
        <v>742</v>
      </c>
      <c r="E146" s="4" t="s">
        <v>71</v>
      </c>
      <c r="F146" s="4" t="s">
        <v>1216</v>
      </c>
      <c r="G146" s="4" t="s">
        <v>741</v>
      </c>
      <c r="H146" s="4" t="s">
        <v>742</v>
      </c>
    </row>
    <row r="147" spans="1:8">
      <c r="A147" s="4" t="s">
        <v>1369</v>
      </c>
      <c r="B147" s="4">
        <v>20</v>
      </c>
      <c r="C147" s="4" t="s">
        <v>1398</v>
      </c>
      <c r="D147" s="4" t="s">
        <v>746</v>
      </c>
      <c r="E147" s="4" t="s">
        <v>71</v>
      </c>
      <c r="F147" s="4" t="s">
        <v>1216</v>
      </c>
      <c r="G147" s="4" t="s">
        <v>745</v>
      </c>
      <c r="H147" s="4" t="s">
        <v>746</v>
      </c>
    </row>
    <row r="148" spans="1:8">
      <c r="A148" s="4" t="s">
        <v>1369</v>
      </c>
      <c r="B148" s="4">
        <v>21</v>
      </c>
      <c r="C148" s="4" t="s">
        <v>1399</v>
      </c>
      <c r="D148" s="4" t="s">
        <v>750</v>
      </c>
      <c r="E148" s="4" t="s">
        <v>30</v>
      </c>
      <c r="F148" s="4" t="s">
        <v>1216</v>
      </c>
      <c r="G148" s="4" t="s">
        <v>749</v>
      </c>
      <c r="H148" s="4" t="s">
        <v>750</v>
      </c>
    </row>
    <row r="149" spans="1:8">
      <c r="A149" s="4" t="s">
        <v>1369</v>
      </c>
      <c r="B149" s="4">
        <v>22</v>
      </c>
      <c r="C149" s="4" t="s">
        <v>1400</v>
      </c>
      <c r="D149" s="4" t="s">
        <v>1401</v>
      </c>
      <c r="E149" s="4" t="s">
        <v>71</v>
      </c>
      <c r="F149" s="4" t="s">
        <v>1216</v>
      </c>
      <c r="G149" s="4" t="s">
        <v>753</v>
      </c>
      <c r="H149" s="4" t="s">
        <v>754</v>
      </c>
    </row>
    <row r="150" spans="1:8">
      <c r="A150" s="4" t="s">
        <v>1369</v>
      </c>
      <c r="B150" s="4">
        <v>23</v>
      </c>
      <c r="C150" s="4" t="s">
        <v>1402</v>
      </c>
      <c r="D150" s="4" t="s">
        <v>1403</v>
      </c>
      <c r="E150" s="4" t="s">
        <v>30</v>
      </c>
      <c r="F150" s="4" t="s">
        <v>1216</v>
      </c>
      <c r="G150" s="4" t="s">
        <v>760</v>
      </c>
      <c r="H150" s="4" t="s">
        <v>761</v>
      </c>
    </row>
    <row r="151" spans="1:8">
      <c r="A151" s="4" t="s">
        <v>1369</v>
      </c>
      <c r="B151" s="4">
        <v>24</v>
      </c>
      <c r="C151" s="4" t="s">
        <v>1404</v>
      </c>
      <c r="D151" s="4" t="s">
        <v>765</v>
      </c>
      <c r="E151" s="4" t="s">
        <v>71</v>
      </c>
      <c r="F151" s="4" t="s">
        <v>1216</v>
      </c>
      <c r="G151" s="4" t="s">
        <v>764</v>
      </c>
      <c r="H151" s="4" t="s">
        <v>765</v>
      </c>
    </row>
    <row r="152" spans="1:8">
      <c r="A152" s="4" t="s">
        <v>1369</v>
      </c>
      <c r="B152" s="4">
        <v>25</v>
      </c>
      <c r="C152" s="4" t="s">
        <v>1405</v>
      </c>
      <c r="D152" s="4" t="s">
        <v>1406</v>
      </c>
      <c r="E152" s="4" t="s">
        <v>30</v>
      </c>
      <c r="F152" s="4" t="s">
        <v>1216</v>
      </c>
      <c r="G152" s="4" t="s">
        <v>768</v>
      </c>
      <c r="H152" s="4" t="s">
        <v>769</v>
      </c>
    </row>
    <row r="153" spans="1:8">
      <c r="A153" s="4" t="s">
        <v>1369</v>
      </c>
      <c r="B153" s="4">
        <v>26</v>
      </c>
      <c r="C153" s="4" t="s">
        <v>1407</v>
      </c>
      <c r="D153" s="4" t="s">
        <v>1408</v>
      </c>
      <c r="E153" s="4" t="s">
        <v>71</v>
      </c>
      <c r="F153" s="4" t="s">
        <v>1216</v>
      </c>
      <c r="G153" s="4" t="s">
        <v>773</v>
      </c>
      <c r="H153" s="4" t="s">
        <v>774</v>
      </c>
    </row>
    <row r="154" spans="1:8">
      <c r="A154" s="4" t="s">
        <v>1369</v>
      </c>
      <c r="B154" s="4">
        <v>27</v>
      </c>
      <c r="C154" s="4" t="s">
        <v>1409</v>
      </c>
      <c r="D154" s="4" t="s">
        <v>807</v>
      </c>
      <c r="E154" s="4" t="s">
        <v>71</v>
      </c>
      <c r="F154" s="4" t="s">
        <v>1216</v>
      </c>
      <c r="G154" s="4" t="s">
        <v>518</v>
      </c>
      <c r="H154" s="4" t="s">
        <v>807</v>
      </c>
    </row>
    <row r="155" spans="1:8">
      <c r="A155" s="4" t="s">
        <v>1369</v>
      </c>
      <c r="B155" s="4">
        <v>28</v>
      </c>
      <c r="C155" s="4" t="s">
        <v>1410</v>
      </c>
      <c r="D155" s="4" t="s">
        <v>1411</v>
      </c>
      <c r="E155" s="4" t="s">
        <v>71</v>
      </c>
      <c r="F155" s="4" t="s">
        <v>1216</v>
      </c>
      <c r="G155" s="4" t="s">
        <v>234</v>
      </c>
      <c r="H155" s="4" t="s">
        <v>793</v>
      </c>
    </row>
    <row r="156" spans="1:8">
      <c r="A156" s="4" t="s">
        <v>1369</v>
      </c>
      <c r="B156" s="4">
        <v>29</v>
      </c>
      <c r="C156" s="4" t="s">
        <v>1412</v>
      </c>
      <c r="D156" s="4" t="s">
        <v>797</v>
      </c>
      <c r="E156" s="4" t="s">
        <v>71</v>
      </c>
      <c r="F156" s="4" t="s">
        <v>1216</v>
      </c>
      <c r="G156" s="4" t="s">
        <v>246</v>
      </c>
      <c r="H156" s="4" t="s">
        <v>797</v>
      </c>
    </row>
    <row r="157" spans="1:8">
      <c r="A157" s="4" t="s">
        <v>1369</v>
      </c>
      <c r="B157" s="4">
        <v>30</v>
      </c>
      <c r="C157" s="4" t="s">
        <v>1413</v>
      </c>
      <c r="D157" s="4" t="s">
        <v>1414</v>
      </c>
      <c r="E157" s="4" t="s">
        <v>71</v>
      </c>
      <c r="F157" s="4" t="s">
        <v>1216</v>
      </c>
      <c r="G157" s="4" t="s">
        <v>254</v>
      </c>
      <c r="H157" s="4" t="s">
        <v>778</v>
      </c>
    </row>
    <row r="158" spans="1:8">
      <c r="A158" s="4" t="s">
        <v>1369</v>
      </c>
      <c r="B158" s="4">
        <v>31</v>
      </c>
      <c r="C158" s="4" t="s">
        <v>1415</v>
      </c>
      <c r="D158" s="4" t="s">
        <v>783</v>
      </c>
      <c r="E158" s="4" t="s">
        <v>71</v>
      </c>
      <c r="F158" s="4" t="s">
        <v>1216</v>
      </c>
      <c r="G158" s="4" t="s">
        <v>782</v>
      </c>
      <c r="H158" s="4" t="s">
        <v>783</v>
      </c>
    </row>
    <row r="159" spans="1:8">
      <c r="A159" s="4" t="s">
        <v>1369</v>
      </c>
      <c r="B159" s="4">
        <v>32</v>
      </c>
      <c r="C159" s="4" t="s">
        <v>1416</v>
      </c>
      <c r="D159" s="4" t="s">
        <v>787</v>
      </c>
      <c r="E159" s="4" t="s">
        <v>71</v>
      </c>
      <c r="F159" s="4" t="s">
        <v>1216</v>
      </c>
      <c r="G159" s="4" t="s">
        <v>786</v>
      </c>
      <c r="H159" s="4" t="s">
        <v>787</v>
      </c>
    </row>
    <row r="160" spans="1:8">
      <c r="A160" s="4" t="s">
        <v>1369</v>
      </c>
      <c r="B160" s="4">
        <v>33</v>
      </c>
      <c r="C160" s="4" t="s">
        <v>1417</v>
      </c>
      <c r="D160" s="4" t="s">
        <v>790</v>
      </c>
      <c r="E160" s="4" t="s">
        <v>71</v>
      </c>
      <c r="F160" s="4" t="s">
        <v>1216</v>
      </c>
      <c r="G160" s="4" t="s">
        <v>259</v>
      </c>
      <c r="H160" s="4" t="s">
        <v>790</v>
      </c>
    </row>
    <row r="161" spans="1:8">
      <c r="A161" s="4" t="s">
        <v>1369</v>
      </c>
      <c r="B161" s="4">
        <v>34</v>
      </c>
      <c r="C161" s="4" t="s">
        <v>1418</v>
      </c>
      <c r="D161" s="4" t="s">
        <v>801</v>
      </c>
      <c r="E161" s="4" t="s">
        <v>71</v>
      </c>
      <c r="F161" s="4" t="s">
        <v>1216</v>
      </c>
      <c r="G161" s="4" t="s">
        <v>294</v>
      </c>
      <c r="H161" s="4" t="s">
        <v>801</v>
      </c>
    </row>
    <row r="162" spans="1:8">
      <c r="A162" s="4" t="s">
        <v>1369</v>
      </c>
      <c r="B162" s="4">
        <v>35</v>
      </c>
      <c r="C162" s="4" t="s">
        <v>1419</v>
      </c>
      <c r="D162" s="4" t="s">
        <v>1420</v>
      </c>
      <c r="E162" s="4" t="s">
        <v>71</v>
      </c>
      <c r="F162" s="4" t="s">
        <v>1216</v>
      </c>
      <c r="G162" s="4" t="s">
        <v>423</v>
      </c>
      <c r="H162" s="4" t="s">
        <v>804</v>
      </c>
    </row>
    <row r="163" spans="1:8">
      <c r="A163" s="4" t="s">
        <v>1369</v>
      </c>
      <c r="B163" s="4">
        <v>36</v>
      </c>
      <c r="C163" s="4" t="s">
        <v>1421</v>
      </c>
      <c r="D163" s="4" t="s">
        <v>1422</v>
      </c>
      <c r="E163" s="4" t="s">
        <v>71</v>
      </c>
      <c r="F163" s="4" t="s">
        <v>1216</v>
      </c>
      <c r="G163" s="4" t="s">
        <v>299</v>
      </c>
      <c r="H163" s="4" t="s">
        <v>810</v>
      </c>
    </row>
    <row r="164" spans="1:8">
      <c r="A164" s="4" t="s">
        <v>1369</v>
      </c>
      <c r="B164" s="4">
        <v>37</v>
      </c>
      <c r="C164" s="4" t="s">
        <v>1423</v>
      </c>
      <c r="D164" s="4" t="s">
        <v>813</v>
      </c>
      <c r="E164" s="4" t="s">
        <v>71</v>
      </c>
      <c r="F164" s="4" t="s">
        <v>1216</v>
      </c>
      <c r="G164" s="4" t="s">
        <v>305</v>
      </c>
      <c r="H164" s="4" t="s">
        <v>813</v>
      </c>
    </row>
    <row r="165" spans="1:8">
      <c r="A165" s="4" t="s">
        <v>1369</v>
      </c>
      <c r="B165" s="4">
        <v>38</v>
      </c>
      <c r="C165" s="4" t="s">
        <v>1424</v>
      </c>
      <c r="D165" s="4" t="s">
        <v>816</v>
      </c>
      <c r="E165" s="4" t="s">
        <v>71</v>
      </c>
      <c r="F165" s="4" t="s">
        <v>1216</v>
      </c>
      <c r="G165" s="4" t="s">
        <v>311</v>
      </c>
      <c r="H165" s="4" t="s">
        <v>816</v>
      </c>
    </row>
    <row r="166" spans="1:8">
      <c r="A166" s="4" t="s">
        <v>1369</v>
      </c>
      <c r="B166" s="4">
        <v>39</v>
      </c>
      <c r="C166" s="4" t="s">
        <v>1425</v>
      </c>
      <c r="D166" s="4" t="s">
        <v>1426</v>
      </c>
      <c r="E166" s="4" t="s">
        <v>71</v>
      </c>
      <c r="F166" s="4" t="s">
        <v>1216</v>
      </c>
      <c r="G166" s="4" t="s">
        <v>378</v>
      </c>
      <c r="H166" s="4" t="s">
        <v>822</v>
      </c>
    </row>
    <row r="167" spans="1:8">
      <c r="A167" s="4" t="s">
        <v>1369</v>
      </c>
      <c r="B167" s="4">
        <v>40</v>
      </c>
      <c r="C167" s="4" t="s">
        <v>1427</v>
      </c>
      <c r="D167" s="4" t="s">
        <v>1428</v>
      </c>
      <c r="E167" s="4" t="s">
        <v>71</v>
      </c>
      <c r="F167" s="4" t="s">
        <v>1216</v>
      </c>
      <c r="G167" s="4" t="s">
        <v>324</v>
      </c>
      <c r="H167" s="4" t="s">
        <v>819</v>
      </c>
    </row>
    <row r="168" spans="1:8">
      <c r="A168" s="4" t="s">
        <v>1369</v>
      </c>
      <c r="B168" s="4">
        <v>41</v>
      </c>
      <c r="C168" s="4" t="s">
        <v>1429</v>
      </c>
      <c r="D168" s="4" t="s">
        <v>1430</v>
      </c>
      <c r="E168" s="4" t="s">
        <v>71</v>
      </c>
      <c r="F168" s="4" t="s">
        <v>1216</v>
      </c>
      <c r="G168" s="4" t="s">
        <v>404</v>
      </c>
      <c r="H168" s="4" t="s">
        <v>829</v>
      </c>
    </row>
    <row r="169" spans="1:8">
      <c r="A169" s="4" t="s">
        <v>1369</v>
      </c>
      <c r="B169" s="4">
        <v>42</v>
      </c>
      <c r="C169" s="4" t="s">
        <v>1431</v>
      </c>
      <c r="D169" s="4" t="s">
        <v>1432</v>
      </c>
      <c r="E169" s="4" t="s">
        <v>71</v>
      </c>
      <c r="F169" s="4" t="s">
        <v>1216</v>
      </c>
      <c r="G169" s="4" t="s">
        <v>399</v>
      </c>
      <c r="H169" s="4" t="s">
        <v>826</v>
      </c>
    </row>
    <row r="170" spans="1:8">
      <c r="A170" s="4" t="s">
        <v>1369</v>
      </c>
      <c r="B170" s="4">
        <v>43</v>
      </c>
      <c r="C170" s="4" t="s">
        <v>832</v>
      </c>
      <c r="D170" s="4" t="s">
        <v>833</v>
      </c>
      <c r="E170" s="4" t="s">
        <v>71</v>
      </c>
      <c r="F170" s="4" t="s">
        <v>1216</v>
      </c>
      <c r="G170" s="4" t="s">
        <v>832</v>
      </c>
      <c r="H170" s="4" t="s">
        <v>833</v>
      </c>
    </row>
    <row r="171" spans="1:8">
      <c r="A171" s="4" t="s">
        <v>1369</v>
      </c>
      <c r="B171" s="4">
        <v>44</v>
      </c>
      <c r="C171" s="4" t="s">
        <v>1433</v>
      </c>
      <c r="D171" s="4" t="s">
        <v>1434</v>
      </c>
      <c r="E171" s="4" t="s">
        <v>71</v>
      </c>
      <c r="F171" s="4" t="s">
        <v>1216</v>
      </c>
      <c r="G171" s="4" t="s">
        <v>417</v>
      </c>
      <c r="H171" s="4" t="s">
        <v>836</v>
      </c>
    </row>
    <row r="172" spans="1:8">
      <c r="A172" s="4" t="s">
        <v>1369</v>
      </c>
      <c r="B172" s="4">
        <v>45</v>
      </c>
      <c r="C172" s="4" t="s">
        <v>1435</v>
      </c>
      <c r="D172" s="4" t="s">
        <v>1436</v>
      </c>
      <c r="E172" s="4" t="s">
        <v>71</v>
      </c>
      <c r="F172" s="4" t="s">
        <v>1216</v>
      </c>
      <c r="G172" s="4" t="s">
        <v>417</v>
      </c>
      <c r="H172" s="4" t="s">
        <v>839</v>
      </c>
    </row>
    <row r="173" spans="1:8">
      <c r="A173" s="4" t="s">
        <v>1369</v>
      </c>
      <c r="B173" s="4">
        <v>46</v>
      </c>
      <c r="C173" s="4" t="s">
        <v>1437</v>
      </c>
      <c r="D173" s="4" t="s">
        <v>1438</v>
      </c>
      <c r="E173" s="4" t="s">
        <v>71</v>
      </c>
      <c r="F173" s="4" t="s">
        <v>1216</v>
      </c>
      <c r="G173" s="4" t="s">
        <v>842</v>
      </c>
      <c r="H173" s="4" t="s">
        <v>843</v>
      </c>
    </row>
    <row r="174" spans="1:8">
      <c r="A174" s="4" t="s">
        <v>1369</v>
      </c>
      <c r="B174" s="4">
        <v>47</v>
      </c>
      <c r="C174" s="4" t="s">
        <v>847</v>
      </c>
      <c r="D174" s="4" t="s">
        <v>1439</v>
      </c>
      <c r="E174" s="4" t="s">
        <v>71</v>
      </c>
      <c r="F174" s="4" t="s">
        <v>1216</v>
      </c>
      <c r="G174" s="4" t="s">
        <v>847</v>
      </c>
      <c r="H174" s="4" t="s">
        <v>848</v>
      </c>
    </row>
    <row r="175" spans="1:8">
      <c r="A175" s="4" t="s">
        <v>1369</v>
      </c>
      <c r="B175" s="4">
        <v>48</v>
      </c>
      <c r="C175" s="4" t="s">
        <v>851</v>
      </c>
      <c r="D175" s="4" t="s">
        <v>852</v>
      </c>
      <c r="E175" s="4" t="s">
        <v>71</v>
      </c>
      <c r="F175" s="4" t="s">
        <v>1216</v>
      </c>
      <c r="G175" s="4" t="s">
        <v>851</v>
      </c>
      <c r="H175" s="4" t="s">
        <v>852</v>
      </c>
    </row>
    <row r="176" spans="1:8">
      <c r="A176" s="4" t="s">
        <v>1369</v>
      </c>
      <c r="B176" s="4">
        <v>49</v>
      </c>
      <c r="C176" s="4" t="s">
        <v>855</v>
      </c>
      <c r="D176" s="4" t="s">
        <v>1440</v>
      </c>
      <c r="E176" s="4" t="s">
        <v>30</v>
      </c>
      <c r="F176" s="4" t="s">
        <v>1216</v>
      </c>
      <c r="G176" s="4" t="s">
        <v>855</v>
      </c>
      <c r="H176" s="4" t="s">
        <v>856</v>
      </c>
    </row>
    <row r="177" spans="1:8">
      <c r="A177" s="4" t="s">
        <v>1369</v>
      </c>
      <c r="B177" s="4">
        <v>50</v>
      </c>
      <c r="C177" s="4" t="s">
        <v>859</v>
      </c>
      <c r="D177" s="4" t="s">
        <v>1441</v>
      </c>
      <c r="E177" s="4" t="s">
        <v>71</v>
      </c>
      <c r="F177" s="4" t="s">
        <v>1216</v>
      </c>
      <c r="G177" s="4" t="s">
        <v>859</v>
      </c>
      <c r="H177" s="4" t="s">
        <v>860</v>
      </c>
    </row>
    <row r="178" spans="1:8">
      <c r="A178" s="4" t="s">
        <v>1369</v>
      </c>
      <c r="B178" s="4">
        <v>51</v>
      </c>
      <c r="C178" s="4" t="s">
        <v>863</v>
      </c>
      <c r="D178" s="4" t="s">
        <v>1440</v>
      </c>
      <c r="E178" s="4" t="s">
        <v>30</v>
      </c>
      <c r="F178" s="4" t="s">
        <v>1216</v>
      </c>
      <c r="G178" s="4" t="s">
        <v>863</v>
      </c>
      <c r="H178" s="4" t="s">
        <v>864</v>
      </c>
    </row>
    <row r="179" spans="1:8">
      <c r="A179" s="4" t="s">
        <v>1369</v>
      </c>
      <c r="B179" s="4">
        <v>52</v>
      </c>
      <c r="C179" s="4" t="s">
        <v>1442</v>
      </c>
      <c r="D179" s="4" t="s">
        <v>1443</v>
      </c>
      <c r="E179" s="4" t="s">
        <v>71</v>
      </c>
      <c r="F179" s="4" t="s">
        <v>1216</v>
      </c>
      <c r="G179" s="4" t="s">
        <v>901</v>
      </c>
      <c r="H179" s="4" t="s">
        <v>902</v>
      </c>
    </row>
    <row r="180" spans="1:8">
      <c r="A180" s="4" t="s">
        <v>1369</v>
      </c>
      <c r="B180" s="4">
        <v>53</v>
      </c>
      <c r="C180" s="4" t="s">
        <v>1444</v>
      </c>
      <c r="D180" s="4" t="s">
        <v>1445</v>
      </c>
      <c r="E180" s="4" t="s">
        <v>71</v>
      </c>
      <c r="F180" s="4" t="s">
        <v>1216</v>
      </c>
      <c r="G180" s="4" t="s">
        <v>905</v>
      </c>
      <c r="H180" s="4" t="s">
        <v>906</v>
      </c>
    </row>
    <row r="181" spans="1:8">
      <c r="A181" s="4" t="s">
        <v>1369</v>
      </c>
      <c r="B181" s="4">
        <v>54</v>
      </c>
      <c r="C181" s="4" t="s">
        <v>1446</v>
      </c>
      <c r="D181" s="4" t="s">
        <v>1447</v>
      </c>
      <c r="E181" s="4" t="s">
        <v>71</v>
      </c>
      <c r="F181" s="4" t="s">
        <v>1216</v>
      </c>
      <c r="G181" s="4" t="s">
        <v>897</v>
      </c>
      <c r="H181" s="4" t="s">
        <v>898</v>
      </c>
    </row>
    <row r="182" spans="1:8">
      <c r="A182" s="4" t="s">
        <v>1369</v>
      </c>
      <c r="B182" s="4">
        <v>55</v>
      </c>
      <c r="C182" s="4" t="s">
        <v>1448</v>
      </c>
      <c r="D182" s="4" t="s">
        <v>1449</v>
      </c>
      <c r="E182" s="4" t="s">
        <v>71</v>
      </c>
      <c r="F182" s="4" t="s">
        <v>1216</v>
      </c>
      <c r="G182" s="4" t="s">
        <v>937</v>
      </c>
      <c r="H182" s="4" t="s">
        <v>938</v>
      </c>
    </row>
    <row r="183" spans="1:8">
      <c r="A183" s="4" t="s">
        <v>1369</v>
      </c>
      <c r="B183" s="4">
        <v>56</v>
      </c>
      <c r="C183" s="4" t="s">
        <v>867</v>
      </c>
      <c r="D183" s="4" t="s">
        <v>1450</v>
      </c>
      <c r="E183" s="4" t="s">
        <v>71</v>
      </c>
      <c r="F183" s="4" t="s">
        <v>1216</v>
      </c>
      <c r="G183" s="4" t="s">
        <v>867</v>
      </c>
      <c r="H183" s="4" t="s">
        <v>868</v>
      </c>
    </row>
    <row r="184" spans="1:8">
      <c r="A184" s="4" t="s">
        <v>1369</v>
      </c>
      <c r="B184" s="4">
        <v>57</v>
      </c>
      <c r="C184" s="4" t="s">
        <v>871</v>
      </c>
      <c r="D184" s="4" t="s">
        <v>1451</v>
      </c>
      <c r="E184" s="4" t="s">
        <v>71</v>
      </c>
      <c r="F184" s="4" t="s">
        <v>1216</v>
      </c>
      <c r="G184" s="4" t="s">
        <v>871</v>
      </c>
      <c r="H184" s="4" t="s">
        <v>872</v>
      </c>
    </row>
    <row r="185" spans="1:8">
      <c r="A185" s="4" t="s">
        <v>1369</v>
      </c>
      <c r="B185" s="4">
        <v>58</v>
      </c>
      <c r="C185" s="4" t="s">
        <v>1452</v>
      </c>
      <c r="D185" s="4" t="s">
        <v>1453</v>
      </c>
      <c r="E185" s="4" t="s">
        <v>71</v>
      </c>
      <c r="F185" s="4" t="s">
        <v>1216</v>
      </c>
      <c r="G185" s="4" t="s">
        <v>880</v>
      </c>
      <c r="H185" s="4" t="s">
        <v>881</v>
      </c>
    </row>
    <row r="186" spans="1:8">
      <c r="A186" s="4" t="s">
        <v>1369</v>
      </c>
      <c r="B186" s="4">
        <v>59</v>
      </c>
      <c r="C186" s="4" t="s">
        <v>1454</v>
      </c>
      <c r="D186" s="4" t="s">
        <v>1455</v>
      </c>
      <c r="E186" s="4" t="s">
        <v>71</v>
      </c>
      <c r="F186" s="4" t="s">
        <v>1216</v>
      </c>
      <c r="G186" s="4" t="s">
        <v>875</v>
      </c>
      <c r="H186" s="4" t="s">
        <v>876</v>
      </c>
    </row>
    <row r="187" spans="1:8">
      <c r="A187" s="4" t="s">
        <v>1369</v>
      </c>
      <c r="B187" s="4">
        <v>60</v>
      </c>
      <c r="C187" s="4" t="s">
        <v>1456</v>
      </c>
      <c r="D187" s="4" t="s">
        <v>1457</v>
      </c>
      <c r="E187" s="4" t="s">
        <v>71</v>
      </c>
      <c r="F187" s="4" t="s">
        <v>1216</v>
      </c>
      <c r="G187" s="4" t="s">
        <v>885</v>
      </c>
      <c r="H187" s="4" t="s">
        <v>886</v>
      </c>
    </row>
    <row r="188" spans="1:8">
      <c r="A188" s="4" t="s">
        <v>1369</v>
      </c>
      <c r="B188" s="4">
        <v>61</v>
      </c>
      <c r="C188" s="4" t="s">
        <v>1458</v>
      </c>
      <c r="D188" s="4" t="s">
        <v>1459</v>
      </c>
      <c r="E188" s="4" t="s">
        <v>71</v>
      </c>
      <c r="F188" s="4" t="s">
        <v>1216</v>
      </c>
      <c r="G188" s="4" t="s">
        <v>889</v>
      </c>
      <c r="H188" s="4" t="s">
        <v>890</v>
      </c>
    </row>
    <row r="189" spans="1:8">
      <c r="A189" s="4" t="s">
        <v>1369</v>
      </c>
      <c r="B189" s="4">
        <v>62</v>
      </c>
      <c r="C189" s="4" t="s">
        <v>1460</v>
      </c>
      <c r="D189" s="4" t="s">
        <v>1461</v>
      </c>
      <c r="E189" s="4" t="s">
        <v>71</v>
      </c>
      <c r="F189" s="4" t="s">
        <v>1216</v>
      </c>
      <c r="G189" s="4" t="s">
        <v>893</v>
      </c>
      <c r="H189" s="4" t="s">
        <v>894</v>
      </c>
    </row>
    <row r="190" spans="1:8">
      <c r="A190" s="4" t="s">
        <v>1369</v>
      </c>
      <c r="B190" s="4">
        <v>63</v>
      </c>
      <c r="C190" s="4" t="s">
        <v>1462</v>
      </c>
      <c r="D190" s="4" t="s">
        <v>1463</v>
      </c>
      <c r="E190" s="4" t="s">
        <v>71</v>
      </c>
      <c r="F190" s="4" t="s">
        <v>1216</v>
      </c>
      <c r="G190" s="4" t="s">
        <v>909</v>
      </c>
      <c r="H190" s="4" t="s">
        <v>910</v>
      </c>
    </row>
    <row r="191" spans="1:8">
      <c r="A191" s="4" t="s">
        <v>1369</v>
      </c>
      <c r="B191" s="4">
        <v>64</v>
      </c>
      <c r="C191" s="4" t="s">
        <v>913</v>
      </c>
      <c r="D191" s="4" t="s">
        <v>914</v>
      </c>
      <c r="E191" s="4" t="s">
        <v>71</v>
      </c>
      <c r="F191" s="4" t="s">
        <v>1216</v>
      </c>
      <c r="G191" s="4" t="s">
        <v>913</v>
      </c>
      <c r="H191" s="4" t="s">
        <v>914</v>
      </c>
    </row>
    <row r="192" spans="1:8">
      <c r="A192" s="4" t="s">
        <v>1369</v>
      </c>
      <c r="B192" s="4">
        <v>65</v>
      </c>
      <c r="C192" s="4" t="s">
        <v>917</v>
      </c>
      <c r="D192" s="4" t="s">
        <v>1464</v>
      </c>
      <c r="E192" s="4" t="s">
        <v>30</v>
      </c>
      <c r="F192" s="4" t="s">
        <v>1216</v>
      </c>
      <c r="G192" s="4" t="s">
        <v>917</v>
      </c>
      <c r="H192" s="4" t="s">
        <v>918</v>
      </c>
    </row>
    <row r="193" spans="1:8">
      <c r="A193" s="4" t="s">
        <v>1369</v>
      </c>
      <c r="B193" s="4">
        <v>66</v>
      </c>
      <c r="C193" s="4" t="s">
        <v>921</v>
      </c>
      <c r="D193" s="4" t="s">
        <v>1465</v>
      </c>
      <c r="E193" s="4" t="s">
        <v>30</v>
      </c>
      <c r="F193" s="4" t="s">
        <v>1216</v>
      </c>
      <c r="G193" s="4" t="s">
        <v>921</v>
      </c>
      <c r="H193" s="4" t="s">
        <v>922</v>
      </c>
    </row>
    <row r="194" spans="1:8">
      <c r="A194" s="4" t="s">
        <v>1369</v>
      </c>
      <c r="B194" s="4">
        <v>67</v>
      </c>
      <c r="C194" s="4" t="s">
        <v>1466</v>
      </c>
      <c r="D194" s="4" t="s">
        <v>925</v>
      </c>
      <c r="E194" s="4" t="s">
        <v>30</v>
      </c>
      <c r="F194" s="4" t="s">
        <v>1216</v>
      </c>
      <c r="G194" s="4" t="s">
        <v>72</v>
      </c>
      <c r="H194" s="4" t="s">
        <v>925</v>
      </c>
    </row>
    <row r="195" spans="1:8">
      <c r="A195" s="4" t="s">
        <v>1369</v>
      </c>
      <c r="B195" s="4">
        <v>68</v>
      </c>
      <c r="C195" s="4" t="s">
        <v>1467</v>
      </c>
      <c r="D195" s="4" t="s">
        <v>929</v>
      </c>
      <c r="E195" s="4" t="s">
        <v>30</v>
      </c>
      <c r="F195" s="4" t="s">
        <v>1216</v>
      </c>
      <c r="G195" s="4" t="s">
        <v>72</v>
      </c>
      <c r="H195" s="4" t="s">
        <v>929</v>
      </c>
    </row>
    <row r="196" spans="1:8">
      <c r="A196" s="4" t="s">
        <v>1369</v>
      </c>
      <c r="B196" s="4">
        <v>69</v>
      </c>
      <c r="C196" s="4" t="s">
        <v>1468</v>
      </c>
      <c r="D196" s="4" t="s">
        <v>1469</v>
      </c>
      <c r="E196" s="4" t="s">
        <v>30</v>
      </c>
      <c r="F196" s="4" t="s">
        <v>1216</v>
      </c>
      <c r="G196" s="4" t="s">
        <v>72</v>
      </c>
      <c r="H196" s="4" t="s">
        <v>933</v>
      </c>
    </row>
    <row r="197" spans="1:8">
      <c r="A197" s="4" t="s">
        <v>1369</v>
      </c>
      <c r="B197" s="4">
        <v>70</v>
      </c>
      <c r="C197" s="4" t="s">
        <v>942</v>
      </c>
      <c r="D197" s="4" t="s">
        <v>943</v>
      </c>
      <c r="E197" s="4" t="s">
        <v>30</v>
      </c>
      <c r="F197" s="4" t="s">
        <v>1216</v>
      </c>
      <c r="G197" s="4" t="s">
        <v>942</v>
      </c>
      <c r="H197" s="4" t="s">
        <v>943</v>
      </c>
    </row>
    <row r="198" spans="1:8">
      <c r="A198" s="4" t="s">
        <v>1369</v>
      </c>
      <c r="B198" s="4">
        <v>71</v>
      </c>
      <c r="C198" s="4" t="s">
        <v>1470</v>
      </c>
      <c r="D198" s="4" t="s">
        <v>1471</v>
      </c>
      <c r="E198" s="4" t="s">
        <v>30</v>
      </c>
      <c r="F198" s="4" t="s">
        <v>1472</v>
      </c>
      <c r="G198" s="4" t="s">
        <v>72</v>
      </c>
      <c r="H198" s="4" t="s">
        <v>72</v>
      </c>
    </row>
    <row r="199" spans="1:8">
      <c r="A199" s="4" t="s">
        <v>1369</v>
      </c>
      <c r="B199" s="4">
        <v>72</v>
      </c>
      <c r="C199" s="4" t="s">
        <v>1473</v>
      </c>
      <c r="D199" s="4" t="s">
        <v>1474</v>
      </c>
      <c r="E199" s="4" t="s">
        <v>30</v>
      </c>
      <c r="F199" s="4" t="s">
        <v>1475</v>
      </c>
      <c r="G199" s="4" t="s">
        <v>259</v>
      </c>
      <c r="H199" s="4" t="s">
        <v>790</v>
      </c>
    </row>
    <row r="200" spans="1:8">
      <c r="A200" s="4" t="s">
        <v>1369</v>
      </c>
      <c r="B200" s="4">
        <v>73</v>
      </c>
      <c r="C200" s="4" t="s">
        <v>954</v>
      </c>
      <c r="D200" s="4" t="s">
        <v>955</v>
      </c>
      <c r="E200" s="4" t="s">
        <v>30</v>
      </c>
      <c r="F200" s="4" t="s">
        <v>1216</v>
      </c>
      <c r="G200" s="4" t="s">
        <v>954</v>
      </c>
      <c r="H200" s="4" t="s">
        <v>955</v>
      </c>
    </row>
    <row r="201" spans="1:8">
      <c r="A201" s="4" t="s">
        <v>1369</v>
      </c>
      <c r="B201" s="4">
        <v>74</v>
      </c>
      <c r="C201" s="4" t="s">
        <v>946</v>
      </c>
      <c r="D201" s="4" t="s">
        <v>1476</v>
      </c>
      <c r="E201" s="4" t="s">
        <v>30</v>
      </c>
      <c r="F201" s="4" t="s">
        <v>1216</v>
      </c>
      <c r="G201" s="4" t="s">
        <v>946</v>
      </c>
      <c r="H201" s="4" t="s">
        <v>947</v>
      </c>
    </row>
    <row r="202" spans="1:8">
      <c r="A202" s="4" t="s">
        <v>1369</v>
      </c>
      <c r="B202" s="4">
        <v>75</v>
      </c>
      <c r="C202" s="4" t="s">
        <v>958</v>
      </c>
      <c r="D202" s="4" t="s">
        <v>959</v>
      </c>
      <c r="E202" s="4" t="s">
        <v>30</v>
      </c>
      <c r="F202" s="4" t="s">
        <v>1216</v>
      </c>
      <c r="G202" s="4" t="s">
        <v>958</v>
      </c>
      <c r="H202" s="4" t="s">
        <v>959</v>
      </c>
    </row>
    <row r="203" spans="1:8">
      <c r="A203" s="4" t="s">
        <v>1369</v>
      </c>
      <c r="B203" s="4">
        <v>76</v>
      </c>
      <c r="C203" s="4" t="s">
        <v>962</v>
      </c>
      <c r="D203" s="4" t="s">
        <v>963</v>
      </c>
      <c r="E203" s="4" t="s">
        <v>30</v>
      </c>
      <c r="F203" s="4" t="s">
        <v>1216</v>
      </c>
      <c r="G203" s="4" t="s">
        <v>962</v>
      </c>
      <c r="H203" s="4" t="s">
        <v>963</v>
      </c>
    </row>
    <row r="204" spans="1:8">
      <c r="A204" s="4" t="s">
        <v>1369</v>
      </c>
      <c r="B204" s="4">
        <v>77</v>
      </c>
      <c r="C204" s="4" t="s">
        <v>986</v>
      </c>
      <c r="D204" s="4" t="s">
        <v>987</v>
      </c>
      <c r="E204" s="4" t="s">
        <v>30</v>
      </c>
      <c r="F204" s="4" t="s">
        <v>1216</v>
      </c>
      <c r="G204" s="4" t="s">
        <v>986</v>
      </c>
      <c r="H204" s="4" t="s">
        <v>987</v>
      </c>
    </row>
    <row r="205" spans="1:8">
      <c r="A205" s="4" t="s">
        <v>1369</v>
      </c>
      <c r="B205" s="4">
        <v>78</v>
      </c>
      <c r="C205" s="4" t="s">
        <v>974</v>
      </c>
      <c r="D205" s="4" t="s">
        <v>975</v>
      </c>
      <c r="E205" s="4" t="s">
        <v>30</v>
      </c>
      <c r="F205" s="4" t="s">
        <v>1216</v>
      </c>
      <c r="G205" s="4" t="s">
        <v>974</v>
      </c>
      <c r="H205" s="4" t="s">
        <v>975</v>
      </c>
    </row>
    <row r="206" spans="1:8">
      <c r="A206" s="4" t="s">
        <v>1369</v>
      </c>
      <c r="B206" s="4">
        <v>79</v>
      </c>
      <c r="C206" s="4" t="s">
        <v>978</v>
      </c>
      <c r="D206" s="4" t="s">
        <v>979</v>
      </c>
      <c r="E206" s="4" t="s">
        <v>30</v>
      </c>
      <c r="F206" s="4" t="s">
        <v>1216</v>
      </c>
      <c r="G206" s="4" t="s">
        <v>978</v>
      </c>
      <c r="H206" s="4" t="s">
        <v>979</v>
      </c>
    </row>
    <row r="207" spans="1:8">
      <c r="A207" s="4" t="s">
        <v>1369</v>
      </c>
      <c r="B207" s="4">
        <v>80</v>
      </c>
      <c r="C207" s="4" t="s">
        <v>966</v>
      </c>
      <c r="D207" s="4" t="s">
        <v>1477</v>
      </c>
      <c r="E207" s="4" t="s">
        <v>30</v>
      </c>
      <c r="F207" s="4" t="s">
        <v>1216</v>
      </c>
      <c r="G207" s="4" t="s">
        <v>966</v>
      </c>
      <c r="H207" s="4" t="s">
        <v>967</v>
      </c>
    </row>
    <row r="208" spans="1:8">
      <c r="A208" s="4" t="s">
        <v>1369</v>
      </c>
      <c r="B208" s="4">
        <v>81</v>
      </c>
      <c r="C208" s="4" t="s">
        <v>950</v>
      </c>
      <c r="D208" s="4" t="s">
        <v>1478</v>
      </c>
      <c r="E208" s="4" t="s">
        <v>30</v>
      </c>
      <c r="F208" s="4" t="s">
        <v>1216</v>
      </c>
      <c r="G208" s="4" t="s">
        <v>950</v>
      </c>
      <c r="H208" s="4" t="s">
        <v>951</v>
      </c>
    </row>
    <row r="209" spans="1:8">
      <c r="A209" s="4" t="s">
        <v>1369</v>
      </c>
      <c r="B209" s="4">
        <v>82</v>
      </c>
      <c r="C209" s="4" t="s">
        <v>970</v>
      </c>
      <c r="D209" s="4" t="s">
        <v>1479</v>
      </c>
      <c r="E209" s="4" t="s">
        <v>30</v>
      </c>
      <c r="F209" s="4" t="s">
        <v>1216</v>
      </c>
      <c r="G209" s="4" t="s">
        <v>970</v>
      </c>
      <c r="H209" s="4" t="s">
        <v>971</v>
      </c>
    </row>
    <row r="210" spans="1:8">
      <c r="A210" s="4" t="s">
        <v>1369</v>
      </c>
      <c r="B210" s="4">
        <v>83</v>
      </c>
      <c r="C210" s="4" t="s">
        <v>982</v>
      </c>
      <c r="D210" s="4" t="s">
        <v>1480</v>
      </c>
      <c r="E210" s="4" t="s">
        <v>30</v>
      </c>
      <c r="F210" s="4" t="s">
        <v>1216</v>
      </c>
      <c r="G210" s="4" t="s">
        <v>982</v>
      </c>
      <c r="H210" s="4" t="s">
        <v>983</v>
      </c>
    </row>
    <row r="211" spans="1:8">
      <c r="A211" s="4" t="s">
        <v>1369</v>
      </c>
      <c r="B211" s="4">
        <v>84</v>
      </c>
      <c r="C211" s="4" t="s">
        <v>990</v>
      </c>
      <c r="D211" s="4" t="s">
        <v>1481</v>
      </c>
      <c r="E211" s="4" t="s">
        <v>30</v>
      </c>
      <c r="F211" s="4" t="s">
        <v>1216</v>
      </c>
      <c r="G211" s="4" t="s">
        <v>990</v>
      </c>
      <c r="H211" s="4" t="s">
        <v>991</v>
      </c>
    </row>
    <row r="212" spans="1:8">
      <c r="A212" s="4" t="s">
        <v>1369</v>
      </c>
      <c r="B212" s="4">
        <v>85</v>
      </c>
      <c r="C212" s="4" t="s">
        <v>994</v>
      </c>
      <c r="D212" s="4" t="s">
        <v>1482</v>
      </c>
      <c r="E212" s="4" t="s">
        <v>30</v>
      </c>
      <c r="F212" s="4" t="s">
        <v>1216</v>
      </c>
      <c r="G212" s="4" t="s">
        <v>994</v>
      </c>
      <c r="H212" s="4" t="s">
        <v>995</v>
      </c>
    </row>
    <row r="213" spans="1:8">
      <c r="A213" s="4" t="s">
        <v>1369</v>
      </c>
      <c r="B213" s="4">
        <v>86</v>
      </c>
      <c r="C213" s="4" t="s">
        <v>998</v>
      </c>
      <c r="D213" s="4" t="s">
        <v>1483</v>
      </c>
      <c r="E213" s="4" t="s">
        <v>30</v>
      </c>
      <c r="F213" s="4" t="s">
        <v>1216</v>
      </c>
      <c r="G213" s="4" t="s">
        <v>998</v>
      </c>
      <c r="H213" s="4" t="s">
        <v>999</v>
      </c>
    </row>
    <row r="214" spans="1:8">
      <c r="A214" s="4" t="s">
        <v>1369</v>
      </c>
      <c r="B214" s="4">
        <v>87</v>
      </c>
      <c r="C214" s="4" t="s">
        <v>1002</v>
      </c>
      <c r="D214" s="4" t="s">
        <v>1484</v>
      </c>
      <c r="E214" s="4" t="s">
        <v>30</v>
      </c>
      <c r="F214" s="4" t="s">
        <v>1216</v>
      </c>
      <c r="G214" s="4" t="s">
        <v>1002</v>
      </c>
      <c r="H214" s="4" t="s">
        <v>1003</v>
      </c>
    </row>
    <row r="215" spans="1:8">
      <c r="A215" s="4" t="s">
        <v>1369</v>
      </c>
      <c r="B215" s="4">
        <v>88</v>
      </c>
      <c r="C215" s="4" t="s">
        <v>1006</v>
      </c>
      <c r="D215" s="4" t="s">
        <v>1485</v>
      </c>
      <c r="E215" s="4" t="s">
        <v>30</v>
      </c>
      <c r="F215" s="4" t="s">
        <v>1216</v>
      </c>
      <c r="G215" s="4" t="s">
        <v>1006</v>
      </c>
      <c r="H215" s="4" t="s">
        <v>1007</v>
      </c>
    </row>
    <row r="216" spans="1:8">
      <c r="A216" s="4" t="s">
        <v>1369</v>
      </c>
      <c r="B216" s="4">
        <v>89</v>
      </c>
      <c r="C216" s="4" t="s">
        <v>1010</v>
      </c>
      <c r="D216" s="4" t="s">
        <v>1486</v>
      </c>
      <c r="E216" s="4" t="s">
        <v>30</v>
      </c>
      <c r="F216" s="4" t="s">
        <v>1216</v>
      </c>
      <c r="G216" s="4" t="s">
        <v>1010</v>
      </c>
      <c r="H216" s="4" t="s">
        <v>1011</v>
      </c>
    </row>
    <row r="217" spans="1:8">
      <c r="A217" s="4" t="s">
        <v>1369</v>
      </c>
      <c r="B217" s="4">
        <v>90</v>
      </c>
      <c r="C217" s="4" t="s">
        <v>1014</v>
      </c>
      <c r="D217" s="4" t="s">
        <v>1487</v>
      </c>
      <c r="E217" s="4" t="s">
        <v>30</v>
      </c>
      <c r="F217" s="4" t="s">
        <v>1216</v>
      </c>
      <c r="G217" s="4" t="s">
        <v>1014</v>
      </c>
      <c r="H217" s="4" t="s">
        <v>1015</v>
      </c>
    </row>
    <row r="218" spans="1:8">
      <c r="A218" s="4" t="s">
        <v>1369</v>
      </c>
      <c r="B218" s="4">
        <v>91</v>
      </c>
      <c r="C218" s="4" t="s">
        <v>1018</v>
      </c>
      <c r="D218" s="4" t="s">
        <v>1488</v>
      </c>
      <c r="E218" s="4" t="s">
        <v>30</v>
      </c>
      <c r="F218" s="4" t="s">
        <v>1216</v>
      </c>
      <c r="G218" s="4" t="s">
        <v>1018</v>
      </c>
      <c r="H218" s="4" t="s">
        <v>1019</v>
      </c>
    </row>
    <row r="219" spans="1:8">
      <c r="A219" s="4" t="s">
        <v>1369</v>
      </c>
      <c r="B219" s="4">
        <v>92</v>
      </c>
      <c r="C219" s="4" t="s">
        <v>1023</v>
      </c>
      <c r="D219" s="4" t="s">
        <v>1024</v>
      </c>
      <c r="E219" s="4" t="s">
        <v>30</v>
      </c>
      <c r="F219" s="4" t="s">
        <v>1216</v>
      </c>
      <c r="G219" s="4" t="s">
        <v>1023</v>
      </c>
      <c r="H219" s="4" t="s">
        <v>1024</v>
      </c>
    </row>
    <row r="220" spans="1:8">
      <c r="A220" s="4" t="s">
        <v>1369</v>
      </c>
      <c r="B220" s="4">
        <v>93</v>
      </c>
      <c r="C220" s="4" t="s">
        <v>1027</v>
      </c>
      <c r="D220" s="4" t="s">
        <v>1489</v>
      </c>
      <c r="E220" s="4" t="s">
        <v>30</v>
      </c>
      <c r="F220" s="4" t="s">
        <v>1216</v>
      </c>
      <c r="G220" s="4" t="s">
        <v>1027</v>
      </c>
      <c r="H220" s="4" t="s">
        <v>1028</v>
      </c>
    </row>
    <row r="221" spans="1:8">
      <c r="A221" s="4" t="s">
        <v>1369</v>
      </c>
      <c r="B221" s="4">
        <v>94</v>
      </c>
      <c r="C221" s="4" t="s">
        <v>1031</v>
      </c>
      <c r="D221" s="4" t="s">
        <v>1490</v>
      </c>
      <c r="E221" s="4" t="s">
        <v>30</v>
      </c>
      <c r="F221" s="4" t="s">
        <v>1216</v>
      </c>
      <c r="G221" s="4" t="s">
        <v>1031</v>
      </c>
      <c r="H221" s="4" t="s">
        <v>1032</v>
      </c>
    </row>
    <row r="222" spans="1:8">
      <c r="A222" s="4" t="s">
        <v>1369</v>
      </c>
      <c r="B222" s="4">
        <v>95</v>
      </c>
      <c r="C222" s="4" t="s">
        <v>1035</v>
      </c>
      <c r="D222" s="4" t="s">
        <v>1036</v>
      </c>
      <c r="E222" s="4" t="s">
        <v>30</v>
      </c>
      <c r="F222" s="4" t="s">
        <v>1216</v>
      </c>
      <c r="G222" s="4" t="s">
        <v>1035</v>
      </c>
      <c r="H222" s="4" t="s">
        <v>1036</v>
      </c>
    </row>
    <row r="223" spans="1:8">
      <c r="A223" s="4" t="s">
        <v>1369</v>
      </c>
      <c r="B223" s="4">
        <v>96</v>
      </c>
      <c r="C223" s="4" t="s">
        <v>1039</v>
      </c>
      <c r="D223" s="4" t="s">
        <v>1040</v>
      </c>
      <c r="E223" s="4" t="s">
        <v>30</v>
      </c>
      <c r="F223" s="4" t="s">
        <v>1216</v>
      </c>
      <c r="G223" s="4" t="s">
        <v>1039</v>
      </c>
      <c r="H223" s="4" t="s">
        <v>1040</v>
      </c>
    </row>
    <row r="224" spans="1:8">
      <c r="A224" s="4" t="s">
        <v>1369</v>
      </c>
      <c r="B224" s="4">
        <v>97</v>
      </c>
      <c r="C224" s="4" t="s">
        <v>1043</v>
      </c>
      <c r="D224" s="4" t="s">
        <v>1491</v>
      </c>
      <c r="E224" s="4" t="s">
        <v>30</v>
      </c>
      <c r="F224" s="4" t="s">
        <v>1216</v>
      </c>
      <c r="G224" s="4" t="s">
        <v>1043</v>
      </c>
      <c r="H224" s="4" t="s">
        <v>1044</v>
      </c>
    </row>
    <row r="225" spans="1:8">
      <c r="A225" s="4" t="s">
        <v>1369</v>
      </c>
      <c r="B225" s="4">
        <v>98</v>
      </c>
      <c r="C225" s="4" t="s">
        <v>1047</v>
      </c>
      <c r="D225" s="4" t="s">
        <v>1490</v>
      </c>
      <c r="E225" s="4" t="s">
        <v>30</v>
      </c>
      <c r="F225" s="4" t="s">
        <v>1216</v>
      </c>
      <c r="G225" s="4" t="s">
        <v>1047</v>
      </c>
      <c r="H225" s="4" t="s">
        <v>1048</v>
      </c>
    </row>
    <row r="226" spans="1:8">
      <c r="A226" s="4" t="s">
        <v>1369</v>
      </c>
      <c r="B226" s="4">
        <v>99</v>
      </c>
      <c r="C226" s="4" t="s">
        <v>1051</v>
      </c>
      <c r="D226" s="4" t="s">
        <v>1036</v>
      </c>
      <c r="E226" s="4" t="s">
        <v>30</v>
      </c>
      <c r="F226" s="4" t="s">
        <v>1216</v>
      </c>
      <c r="G226" s="4" t="s">
        <v>1051</v>
      </c>
      <c r="H226" s="4" t="s">
        <v>1052</v>
      </c>
    </row>
    <row r="227" spans="1:8">
      <c r="A227" s="4" t="s">
        <v>1369</v>
      </c>
      <c r="B227" s="4">
        <v>100</v>
      </c>
      <c r="C227" s="4" t="s">
        <v>1055</v>
      </c>
      <c r="D227" s="4" t="s">
        <v>1491</v>
      </c>
      <c r="E227" s="4" t="s">
        <v>30</v>
      </c>
      <c r="F227" s="4" t="s">
        <v>1216</v>
      </c>
      <c r="G227" s="4" t="s">
        <v>1055</v>
      </c>
      <c r="H227" s="4" t="s">
        <v>1056</v>
      </c>
    </row>
    <row r="228" spans="1:8">
      <c r="A228" s="4" t="s">
        <v>1369</v>
      </c>
      <c r="B228" s="4">
        <v>101</v>
      </c>
      <c r="C228" s="4" t="s">
        <v>1059</v>
      </c>
      <c r="D228" s="4" t="s">
        <v>1490</v>
      </c>
      <c r="E228" s="4" t="s">
        <v>30</v>
      </c>
      <c r="F228" s="4" t="s">
        <v>1216</v>
      </c>
      <c r="G228" s="4" t="s">
        <v>1059</v>
      </c>
      <c r="H228" s="4" t="s">
        <v>1060</v>
      </c>
    </row>
    <row r="229" spans="1:8">
      <c r="A229" s="4" t="s">
        <v>1369</v>
      </c>
      <c r="B229" s="4">
        <v>102</v>
      </c>
      <c r="C229" s="4" t="s">
        <v>1063</v>
      </c>
      <c r="D229" s="4" t="s">
        <v>1036</v>
      </c>
      <c r="E229" s="4" t="s">
        <v>30</v>
      </c>
      <c r="F229" s="4" t="s">
        <v>1216</v>
      </c>
      <c r="G229" s="4" t="s">
        <v>1063</v>
      </c>
      <c r="H229" s="4" t="s">
        <v>1064</v>
      </c>
    </row>
    <row r="230" spans="1:8">
      <c r="A230" s="4" t="s">
        <v>1369</v>
      </c>
      <c r="B230" s="4">
        <v>103</v>
      </c>
      <c r="C230" s="4" t="s">
        <v>1067</v>
      </c>
      <c r="D230" s="4" t="s">
        <v>1492</v>
      </c>
      <c r="E230" s="4" t="s">
        <v>30</v>
      </c>
      <c r="F230" s="4" t="s">
        <v>1216</v>
      </c>
      <c r="G230" s="4" t="s">
        <v>1067</v>
      </c>
      <c r="H230" s="4" t="s">
        <v>1068</v>
      </c>
    </row>
    <row r="231" spans="1:8">
      <c r="A231" s="4" t="s">
        <v>1369</v>
      </c>
      <c r="B231" s="4">
        <v>104</v>
      </c>
      <c r="C231" s="4" t="s">
        <v>1071</v>
      </c>
      <c r="D231" s="4" t="s">
        <v>1493</v>
      </c>
      <c r="E231" s="4" t="s">
        <v>30</v>
      </c>
      <c r="F231" s="4" t="s">
        <v>1216</v>
      </c>
      <c r="G231" s="4" t="s">
        <v>1071</v>
      </c>
      <c r="H231" s="4" t="s">
        <v>1072</v>
      </c>
    </row>
    <row r="232" spans="1:8">
      <c r="A232" s="4" t="s">
        <v>1369</v>
      </c>
      <c r="B232" s="4">
        <v>105</v>
      </c>
      <c r="C232" s="4" t="s">
        <v>1075</v>
      </c>
      <c r="D232" s="4" t="s">
        <v>1494</v>
      </c>
      <c r="E232" s="4" t="s">
        <v>30</v>
      </c>
      <c r="F232" s="4" t="s">
        <v>1216</v>
      </c>
      <c r="G232" s="4" t="s">
        <v>1075</v>
      </c>
      <c r="H232" s="4" t="s">
        <v>1076</v>
      </c>
    </row>
    <row r="233" spans="1:8">
      <c r="A233" s="4" t="s">
        <v>1369</v>
      </c>
      <c r="B233" s="4">
        <v>106</v>
      </c>
      <c r="C233" s="4" t="s">
        <v>1079</v>
      </c>
      <c r="D233" s="4" t="s">
        <v>1495</v>
      </c>
      <c r="E233" s="4" t="s">
        <v>30</v>
      </c>
      <c r="F233" s="4" t="s">
        <v>1216</v>
      </c>
      <c r="G233" s="4" t="s">
        <v>1079</v>
      </c>
      <c r="H233" s="4" t="s">
        <v>1080</v>
      </c>
    </row>
    <row r="234" spans="1:8">
      <c r="A234" s="4" t="s">
        <v>1369</v>
      </c>
      <c r="B234" s="4">
        <v>107</v>
      </c>
      <c r="C234" s="4" t="s">
        <v>1083</v>
      </c>
      <c r="D234" s="4" t="s">
        <v>1496</v>
      </c>
      <c r="E234" s="4" t="s">
        <v>30</v>
      </c>
      <c r="F234" s="4" t="s">
        <v>1216</v>
      </c>
      <c r="G234" s="4" t="s">
        <v>1083</v>
      </c>
      <c r="H234" s="4" t="s">
        <v>1084</v>
      </c>
    </row>
    <row r="235" spans="1:8">
      <c r="A235" s="4" t="s">
        <v>1369</v>
      </c>
      <c r="B235" s="4">
        <v>108</v>
      </c>
      <c r="C235" s="4" t="s">
        <v>1087</v>
      </c>
      <c r="D235" s="4" t="s">
        <v>1088</v>
      </c>
      <c r="E235" s="4" t="s">
        <v>30</v>
      </c>
      <c r="F235" s="4" t="s">
        <v>1216</v>
      </c>
      <c r="G235" s="4" t="s">
        <v>1087</v>
      </c>
      <c r="H235" s="4" t="s">
        <v>1088</v>
      </c>
    </row>
    <row r="236" spans="1:8">
      <c r="A236" s="4" t="s">
        <v>1369</v>
      </c>
      <c r="B236" s="4">
        <v>109</v>
      </c>
      <c r="C236" s="4" t="s">
        <v>1091</v>
      </c>
      <c r="D236" s="4" t="s">
        <v>1092</v>
      </c>
      <c r="E236" s="4" t="s">
        <v>30</v>
      </c>
      <c r="F236" s="4" t="s">
        <v>1216</v>
      </c>
      <c r="G236" s="4" t="s">
        <v>1091</v>
      </c>
      <c r="H236" s="4" t="s">
        <v>1092</v>
      </c>
    </row>
    <row r="237" spans="1:8">
      <c r="A237" s="4" t="s">
        <v>1369</v>
      </c>
      <c r="B237" s="4">
        <v>110</v>
      </c>
      <c r="C237" s="4" t="s">
        <v>1095</v>
      </c>
      <c r="D237" s="4" t="s">
        <v>1497</v>
      </c>
      <c r="E237" s="4" t="s">
        <v>30</v>
      </c>
      <c r="F237" s="4" t="s">
        <v>1216</v>
      </c>
      <c r="G237" s="4" t="s">
        <v>1095</v>
      </c>
      <c r="H237" s="4" t="s">
        <v>1096</v>
      </c>
    </row>
    <row r="238" spans="1:8">
      <c r="A238" s="4" t="s">
        <v>1369</v>
      </c>
      <c r="B238" s="4">
        <v>111</v>
      </c>
      <c r="C238" s="4" t="s">
        <v>1099</v>
      </c>
      <c r="D238" s="4" t="s">
        <v>1498</v>
      </c>
      <c r="E238" s="4" t="s">
        <v>30</v>
      </c>
      <c r="F238" s="4" t="s">
        <v>1216</v>
      </c>
      <c r="G238" s="4" t="s">
        <v>1099</v>
      </c>
      <c r="H238" s="4" t="s">
        <v>1100</v>
      </c>
    </row>
    <row r="239" spans="1:8">
      <c r="A239" s="4" t="s">
        <v>1369</v>
      </c>
      <c r="B239" s="4">
        <v>112</v>
      </c>
      <c r="C239" s="4" t="s">
        <v>1103</v>
      </c>
      <c r="D239" s="4" t="s">
        <v>1104</v>
      </c>
      <c r="E239" s="4" t="s">
        <v>30</v>
      </c>
      <c r="F239" s="4" t="s">
        <v>1216</v>
      </c>
      <c r="G239" s="4" t="s">
        <v>1103</v>
      </c>
      <c r="H239" s="4" t="s">
        <v>1104</v>
      </c>
    </row>
    <row r="240" spans="1:8">
      <c r="A240" s="4" t="s">
        <v>1369</v>
      </c>
      <c r="B240" s="4">
        <v>113</v>
      </c>
      <c r="C240" s="4" t="s">
        <v>1107</v>
      </c>
      <c r="D240" s="4" t="s">
        <v>1499</v>
      </c>
      <c r="E240" s="4" t="s">
        <v>30</v>
      </c>
      <c r="F240" s="4" t="s">
        <v>1216</v>
      </c>
      <c r="G240" s="4" t="s">
        <v>1107</v>
      </c>
      <c r="H240" s="4" t="s">
        <v>1108</v>
      </c>
    </row>
    <row r="241" spans="1:8">
      <c r="A241" s="4" t="s">
        <v>1369</v>
      </c>
      <c r="B241" s="4">
        <v>114</v>
      </c>
      <c r="C241" s="4" t="s">
        <v>1111</v>
      </c>
      <c r="D241" s="4" t="s">
        <v>1112</v>
      </c>
      <c r="E241" s="4" t="s">
        <v>30</v>
      </c>
      <c r="F241" s="4" t="s">
        <v>1216</v>
      </c>
      <c r="G241" s="4" t="s">
        <v>1111</v>
      </c>
      <c r="H241" s="4" t="s">
        <v>1112</v>
      </c>
    </row>
    <row r="242" spans="1:8">
      <c r="A242" s="4" t="s">
        <v>1369</v>
      </c>
      <c r="B242" s="4">
        <v>115</v>
      </c>
      <c r="C242" s="4" t="s">
        <v>1115</v>
      </c>
      <c r="D242" s="4" t="s">
        <v>1500</v>
      </c>
      <c r="E242" s="4" t="s">
        <v>30</v>
      </c>
      <c r="F242" s="4" t="s">
        <v>1216</v>
      </c>
      <c r="G242" s="4" t="s">
        <v>1115</v>
      </c>
      <c r="H242" s="4" t="s">
        <v>1116</v>
      </c>
    </row>
    <row r="243" spans="1:8">
      <c r="A243" s="4" t="s">
        <v>1369</v>
      </c>
      <c r="B243" s="4">
        <v>116</v>
      </c>
      <c r="C243" s="4" t="s">
        <v>1119</v>
      </c>
      <c r="D243" s="4" t="s">
        <v>1120</v>
      </c>
      <c r="E243" s="4" t="s">
        <v>30</v>
      </c>
      <c r="F243" s="4" t="s">
        <v>1216</v>
      </c>
      <c r="G243" s="4" t="s">
        <v>1119</v>
      </c>
      <c r="H243" s="4" t="s">
        <v>1120</v>
      </c>
    </row>
    <row r="244" spans="1:8">
      <c r="A244" s="4" t="s">
        <v>1369</v>
      </c>
      <c r="B244" s="4">
        <v>117</v>
      </c>
      <c r="C244" s="4" t="s">
        <v>1501</v>
      </c>
      <c r="D244" s="4" t="s">
        <v>1502</v>
      </c>
      <c r="E244" s="4" t="s">
        <v>71</v>
      </c>
      <c r="F244" s="4" t="s">
        <v>1366</v>
      </c>
      <c r="G244" s="4" t="s">
        <v>72</v>
      </c>
      <c r="H244" s="4" t="s">
        <v>72</v>
      </c>
    </row>
    <row r="245" spans="1:8">
      <c r="A245" s="4" t="s">
        <v>1369</v>
      </c>
      <c r="B245" s="4">
        <v>118</v>
      </c>
      <c r="C245" s="4" t="s">
        <v>1503</v>
      </c>
      <c r="D245" s="4" t="s">
        <v>1504</v>
      </c>
      <c r="E245" s="4" t="s">
        <v>71</v>
      </c>
      <c r="F245" s="4" t="s">
        <v>1505</v>
      </c>
      <c r="G245" s="4" t="s">
        <v>681</v>
      </c>
      <c r="H245" s="4" t="s">
        <v>141</v>
      </c>
    </row>
  </sheetData>
  <autoFilter ref="A1:H245"/>
  <conditionalFormatting sqref="A2:H245">
    <cfRule type="expression" dxfId="2" priority="1">
      <formula>$E2="NO"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26.7109375" customWidth="1"/>
    <col min="3" max="3" width="30.7109375" customWidth="1"/>
    <col min="4" max="4" width="52.7109375" customWidth="1"/>
    <col min="5" max="5" width="12.7109375" customWidth="1"/>
    <col min="6" max="6" width="52.7109375" customWidth="1"/>
    <col min="7" max="7" width="12.7109375" customWidth="1"/>
    <col min="8" max="8" width="46.7109375" customWidth="1"/>
  </cols>
  <sheetData>
    <row r="1" spans="1:8">
      <c r="A1" s="6" t="s">
        <v>1506</v>
      </c>
      <c r="B1" s="6" t="s">
        <v>1507</v>
      </c>
      <c r="C1" s="6" t="s">
        <v>1508</v>
      </c>
      <c r="D1" s="6" t="s">
        <v>1509</v>
      </c>
      <c r="E1" s="6" t="s">
        <v>1510</v>
      </c>
      <c r="F1" s="6" t="s">
        <v>1206</v>
      </c>
      <c r="G1" s="6" t="s">
        <v>1511</v>
      </c>
      <c r="H1" s="6" t="s">
        <v>1512</v>
      </c>
    </row>
    <row r="2" spans="1:8">
      <c r="A2" s="4">
        <v>1</v>
      </c>
      <c r="B2" s="4" t="s">
        <v>1513</v>
      </c>
      <c r="C2" s="4" t="s">
        <v>1514</v>
      </c>
      <c r="D2" s="4" t="s">
        <v>88</v>
      </c>
      <c r="E2" s="4" t="s">
        <v>87</v>
      </c>
      <c r="F2" s="4" t="s">
        <v>88</v>
      </c>
      <c r="G2" s="4" t="s">
        <v>1515</v>
      </c>
      <c r="H2" s="4"/>
    </row>
    <row r="3" spans="1:8">
      <c r="A3" s="4">
        <v>2</v>
      </c>
      <c r="B3" s="4" t="s">
        <v>1513</v>
      </c>
      <c r="C3" s="4" t="s">
        <v>1514</v>
      </c>
      <c r="D3" s="4" t="s">
        <v>1516</v>
      </c>
      <c r="E3" s="4" t="s">
        <v>92</v>
      </c>
      <c r="F3" s="4" t="s">
        <v>93</v>
      </c>
      <c r="G3" s="4" t="s">
        <v>1515</v>
      </c>
      <c r="H3" s="4" t="s">
        <v>1517</v>
      </c>
    </row>
    <row r="4" spans="1:8">
      <c r="A4" s="4">
        <v>3</v>
      </c>
      <c r="B4" s="4" t="s">
        <v>1513</v>
      </c>
      <c r="C4" s="4" t="s">
        <v>1514</v>
      </c>
      <c r="D4" s="4" t="s">
        <v>98</v>
      </c>
      <c r="E4" s="4" t="s">
        <v>97</v>
      </c>
      <c r="F4" s="4" t="s">
        <v>98</v>
      </c>
      <c r="G4" s="4" t="s">
        <v>1515</v>
      </c>
      <c r="H4" s="4"/>
    </row>
    <row r="5" spans="1:8">
      <c r="A5" s="4">
        <v>4</v>
      </c>
      <c r="B5" s="4" t="s">
        <v>1513</v>
      </c>
      <c r="C5" s="4" t="s">
        <v>1514</v>
      </c>
      <c r="D5" s="4" t="s">
        <v>107</v>
      </c>
      <c r="E5" s="4" t="s">
        <v>106</v>
      </c>
      <c r="F5" s="4" t="s">
        <v>107</v>
      </c>
      <c r="G5" s="4" t="s">
        <v>1515</v>
      </c>
      <c r="H5" s="4"/>
    </row>
    <row r="6" spans="1:8">
      <c r="A6" s="4">
        <v>5</v>
      </c>
      <c r="B6" s="4" t="s">
        <v>1513</v>
      </c>
      <c r="C6" s="4" t="s">
        <v>1514</v>
      </c>
      <c r="D6" s="4" t="s">
        <v>111</v>
      </c>
      <c r="E6" s="4" t="s">
        <v>110</v>
      </c>
      <c r="F6" s="4" t="s">
        <v>111</v>
      </c>
      <c r="G6" s="4" t="s">
        <v>1515</v>
      </c>
      <c r="H6" s="4"/>
    </row>
    <row r="7" spans="1:8">
      <c r="A7" s="4">
        <v>6</v>
      </c>
      <c r="B7" s="4" t="s">
        <v>1513</v>
      </c>
      <c r="C7" s="4" t="s">
        <v>1514</v>
      </c>
      <c r="D7" s="4" t="s">
        <v>1518</v>
      </c>
      <c r="E7" s="4" t="s">
        <v>1519</v>
      </c>
      <c r="F7" s="4" t="s">
        <v>1520</v>
      </c>
      <c r="G7" s="4" t="s">
        <v>1515</v>
      </c>
      <c r="H7" s="4" t="s">
        <v>1521</v>
      </c>
    </row>
    <row r="8" spans="1:8">
      <c r="A8" s="4">
        <v>7</v>
      </c>
      <c r="B8" s="4" t="s">
        <v>1513</v>
      </c>
      <c r="C8" s="4" t="s">
        <v>1514</v>
      </c>
      <c r="D8" s="4" t="s">
        <v>181</v>
      </c>
      <c r="E8" s="4" t="s">
        <v>180</v>
      </c>
      <c r="F8" s="4" t="s">
        <v>181</v>
      </c>
      <c r="G8" s="4" t="s">
        <v>1515</v>
      </c>
      <c r="H8" s="4"/>
    </row>
    <row r="9" spans="1:8">
      <c r="A9" s="4">
        <v>8</v>
      </c>
      <c r="B9" s="4" t="s">
        <v>1513</v>
      </c>
      <c r="C9" s="4" t="s">
        <v>1514</v>
      </c>
      <c r="D9" s="4" t="s">
        <v>1522</v>
      </c>
      <c r="E9" s="4" t="s">
        <v>1523</v>
      </c>
      <c r="F9" s="4" t="s">
        <v>1524</v>
      </c>
      <c r="G9" s="4" t="s">
        <v>1525</v>
      </c>
      <c r="H9" s="4" t="s">
        <v>1526</v>
      </c>
    </row>
    <row r="10" spans="1:8">
      <c r="A10" s="4">
        <v>9</v>
      </c>
      <c r="B10" s="4" t="s">
        <v>1513</v>
      </c>
      <c r="C10" s="4" t="s">
        <v>1514</v>
      </c>
      <c r="D10" s="4" t="s">
        <v>1527</v>
      </c>
      <c r="E10" s="4" t="s">
        <v>196</v>
      </c>
      <c r="F10" s="4" t="s">
        <v>197</v>
      </c>
      <c r="G10" s="4" t="s">
        <v>1515</v>
      </c>
      <c r="H10" s="4"/>
    </row>
    <row r="11" spans="1:8">
      <c r="A11" s="4">
        <v>10</v>
      </c>
      <c r="B11" s="4" t="s">
        <v>1513</v>
      </c>
      <c r="C11" s="4" t="s">
        <v>1514</v>
      </c>
      <c r="D11" s="4" t="s">
        <v>1528</v>
      </c>
      <c r="E11" s="4" t="s">
        <v>212</v>
      </c>
      <c r="F11" s="4" t="s">
        <v>213</v>
      </c>
      <c r="G11" s="4" t="s">
        <v>1515</v>
      </c>
      <c r="H11" s="4" t="s">
        <v>1529</v>
      </c>
    </row>
    <row r="12" spans="1:8">
      <c r="A12" s="4">
        <v>11</v>
      </c>
      <c r="B12" s="4" t="s">
        <v>1513</v>
      </c>
      <c r="C12" s="4" t="s">
        <v>1514</v>
      </c>
      <c r="D12" s="4" t="s">
        <v>217</v>
      </c>
      <c r="E12" s="4" t="s">
        <v>216</v>
      </c>
      <c r="F12" s="4" t="s">
        <v>217</v>
      </c>
      <c r="G12" s="4" t="s">
        <v>1515</v>
      </c>
      <c r="H12" s="4"/>
    </row>
    <row r="13" spans="1:8">
      <c r="A13" s="4">
        <v>12</v>
      </c>
      <c r="B13" s="4" t="s">
        <v>1513</v>
      </c>
      <c r="C13" s="4" t="s">
        <v>1514</v>
      </c>
      <c r="D13" s="4" t="s">
        <v>1530</v>
      </c>
      <c r="E13" s="4" t="s">
        <v>220</v>
      </c>
      <c r="F13" s="4" t="s">
        <v>221</v>
      </c>
      <c r="G13" s="4" t="s">
        <v>1515</v>
      </c>
      <c r="H13" s="4"/>
    </row>
    <row r="14" spans="1:8">
      <c r="A14" s="4">
        <v>13</v>
      </c>
      <c r="B14" s="4" t="s">
        <v>1513</v>
      </c>
      <c r="C14" s="4" t="s">
        <v>1514</v>
      </c>
      <c r="D14" s="4" t="s">
        <v>1531</v>
      </c>
      <c r="E14" s="4" t="s">
        <v>220</v>
      </c>
      <c r="F14" s="4" t="s">
        <v>221</v>
      </c>
      <c r="G14" s="4" t="s">
        <v>1525</v>
      </c>
      <c r="H14" s="4" t="s">
        <v>1532</v>
      </c>
    </row>
    <row r="15" spans="1:8">
      <c r="A15" s="4">
        <v>14</v>
      </c>
      <c r="B15" s="4" t="s">
        <v>1513</v>
      </c>
      <c r="C15" s="4" t="s">
        <v>1514</v>
      </c>
      <c r="D15" s="4" t="s">
        <v>1533</v>
      </c>
      <c r="E15" s="4" t="s">
        <v>226</v>
      </c>
      <c r="F15" s="4" t="s">
        <v>227</v>
      </c>
      <c r="G15" s="4" t="s">
        <v>1515</v>
      </c>
      <c r="H15" s="4"/>
    </row>
    <row r="16" spans="1:8">
      <c r="A16" s="4">
        <v>15</v>
      </c>
      <c r="B16" s="4" t="s">
        <v>1513</v>
      </c>
      <c r="C16" s="4" t="s">
        <v>1534</v>
      </c>
      <c r="D16" s="4" t="s">
        <v>1263</v>
      </c>
      <c r="E16" s="4" t="s">
        <v>127</v>
      </c>
      <c r="F16" s="4" t="s">
        <v>128</v>
      </c>
      <c r="G16" s="4" t="s">
        <v>1515</v>
      </c>
      <c r="H16" s="4" t="s">
        <v>1535</v>
      </c>
    </row>
    <row r="17" spans="1:8">
      <c r="A17" s="4">
        <v>16</v>
      </c>
      <c r="B17" s="4" t="s">
        <v>1513</v>
      </c>
      <c r="C17" s="4" t="s">
        <v>1534</v>
      </c>
      <c r="D17" s="4" t="s">
        <v>1536</v>
      </c>
      <c r="E17" s="4" t="s">
        <v>133</v>
      </c>
      <c r="F17" s="4" t="s">
        <v>134</v>
      </c>
      <c r="G17" s="4" t="s">
        <v>1515</v>
      </c>
      <c r="H17" s="4"/>
    </row>
    <row r="18" spans="1:8">
      <c r="A18" s="4">
        <v>17</v>
      </c>
      <c r="B18" s="4" t="s">
        <v>1513</v>
      </c>
      <c r="C18" s="4" t="s">
        <v>1534</v>
      </c>
      <c r="D18" s="4" t="s">
        <v>1537</v>
      </c>
      <c r="E18" s="4" t="s">
        <v>224</v>
      </c>
      <c r="F18" s="4" t="s">
        <v>1538</v>
      </c>
      <c r="G18" s="4" t="s">
        <v>1515</v>
      </c>
      <c r="H18" s="4" t="s">
        <v>1535</v>
      </c>
    </row>
    <row r="19" spans="1:8">
      <c r="A19" s="4">
        <v>18</v>
      </c>
      <c r="B19" s="4" t="s">
        <v>1513</v>
      </c>
      <c r="C19" s="4" t="s">
        <v>1534</v>
      </c>
      <c r="D19" s="4" t="s">
        <v>1539</v>
      </c>
      <c r="E19" s="4" t="s">
        <v>149</v>
      </c>
      <c r="F19" s="4" t="s">
        <v>150</v>
      </c>
      <c r="G19" s="4" t="s">
        <v>1515</v>
      </c>
      <c r="H19" s="4" t="s">
        <v>1535</v>
      </c>
    </row>
    <row r="20" spans="1:8">
      <c r="A20" s="4">
        <v>19</v>
      </c>
      <c r="B20" s="4" t="s">
        <v>1513</v>
      </c>
      <c r="C20" s="4" t="s">
        <v>1534</v>
      </c>
      <c r="D20" s="4" t="s">
        <v>1540</v>
      </c>
      <c r="E20" s="4" t="s">
        <v>1541</v>
      </c>
      <c r="F20" s="4" t="s">
        <v>1542</v>
      </c>
      <c r="G20" s="4" t="s">
        <v>1515</v>
      </c>
      <c r="H20" s="4" t="s">
        <v>1543</v>
      </c>
    </row>
    <row r="21" spans="1:8">
      <c r="A21" s="4">
        <v>20</v>
      </c>
      <c r="B21" s="4" t="s">
        <v>1513</v>
      </c>
      <c r="C21" s="4" t="s">
        <v>1534</v>
      </c>
      <c r="D21" s="4" t="s">
        <v>162</v>
      </c>
      <c r="E21" s="4" t="s">
        <v>138</v>
      </c>
      <c r="F21" s="4" t="s">
        <v>162</v>
      </c>
      <c r="G21" s="4" t="s">
        <v>1515</v>
      </c>
      <c r="H21" s="4"/>
    </row>
    <row r="22" spans="1:8">
      <c r="A22" s="4">
        <v>21</v>
      </c>
      <c r="B22" s="4" t="s">
        <v>1544</v>
      </c>
      <c r="C22" s="4" t="s">
        <v>1545</v>
      </c>
      <c r="D22" s="4" t="s">
        <v>603</v>
      </c>
      <c r="E22" s="4" t="s">
        <v>602</v>
      </c>
      <c r="F22" s="4" t="s">
        <v>603</v>
      </c>
      <c r="G22" s="4" t="s">
        <v>1515</v>
      </c>
      <c r="H22" s="4"/>
    </row>
    <row r="23" spans="1:8">
      <c r="A23" s="4">
        <v>22</v>
      </c>
      <c r="B23" s="4" t="s">
        <v>1544</v>
      </c>
      <c r="C23" s="4" t="s">
        <v>1545</v>
      </c>
      <c r="D23" s="4" t="s">
        <v>1546</v>
      </c>
      <c r="E23" s="4" t="s">
        <v>606</v>
      </c>
      <c r="F23" s="4" t="s">
        <v>607</v>
      </c>
      <c r="G23" s="4" t="s">
        <v>1515</v>
      </c>
      <c r="H23" s="4"/>
    </row>
    <row r="24" spans="1:8">
      <c r="A24" s="4">
        <v>23</v>
      </c>
      <c r="B24" s="4" t="s">
        <v>1544</v>
      </c>
      <c r="C24" s="4" t="s">
        <v>1545</v>
      </c>
      <c r="D24" s="4" t="s">
        <v>1547</v>
      </c>
      <c r="E24" s="4" t="s">
        <v>72</v>
      </c>
      <c r="F24" s="4" t="s">
        <v>72</v>
      </c>
      <c r="G24" s="4" t="s">
        <v>1548</v>
      </c>
      <c r="H24" s="4" t="s">
        <v>1549</v>
      </c>
    </row>
    <row r="25" spans="1:8">
      <c r="A25" s="4">
        <v>24</v>
      </c>
      <c r="B25" s="4" t="s">
        <v>1544</v>
      </c>
      <c r="C25" s="4" t="s">
        <v>1545</v>
      </c>
      <c r="D25" s="4" t="s">
        <v>1550</v>
      </c>
      <c r="E25" s="4" t="s">
        <v>623</v>
      </c>
      <c r="F25" s="4" t="s">
        <v>624</v>
      </c>
      <c r="G25" s="4" t="s">
        <v>1515</v>
      </c>
      <c r="H25" s="4"/>
    </row>
    <row r="26" spans="1:8">
      <c r="A26" s="4">
        <v>25</v>
      </c>
      <c r="B26" s="4" t="s">
        <v>1544</v>
      </c>
      <c r="C26" s="4" t="s">
        <v>1545</v>
      </c>
      <c r="D26" s="4" t="s">
        <v>1551</v>
      </c>
      <c r="E26" s="4" t="s">
        <v>615</v>
      </c>
      <c r="F26" s="4" t="s">
        <v>616</v>
      </c>
      <c r="G26" s="4" t="s">
        <v>1515</v>
      </c>
      <c r="H26" s="4"/>
    </row>
    <row r="27" spans="1:8">
      <c r="A27" s="4">
        <v>26</v>
      </c>
      <c r="B27" s="4" t="s">
        <v>1544</v>
      </c>
      <c r="C27" s="4" t="s">
        <v>1545</v>
      </c>
      <c r="D27" s="4" t="s">
        <v>1552</v>
      </c>
      <c r="E27" s="4" t="s">
        <v>619</v>
      </c>
      <c r="F27" s="4" t="s">
        <v>620</v>
      </c>
      <c r="G27" s="4" t="s">
        <v>1515</v>
      </c>
      <c r="H27" s="4"/>
    </row>
    <row r="28" spans="1:8">
      <c r="A28" s="4">
        <v>27</v>
      </c>
      <c r="B28" s="4" t="s">
        <v>1544</v>
      </c>
      <c r="C28" s="4" t="s">
        <v>1545</v>
      </c>
      <c r="D28" s="4" t="s">
        <v>1553</v>
      </c>
      <c r="E28" s="4" t="s">
        <v>72</v>
      </c>
      <c r="F28" s="4" t="s">
        <v>72</v>
      </c>
      <c r="G28" s="4" t="s">
        <v>1548</v>
      </c>
      <c r="H28" s="4" t="s">
        <v>1554</v>
      </c>
    </row>
    <row r="29" spans="1:8">
      <c r="A29" s="4">
        <v>28</v>
      </c>
      <c r="B29" s="4" t="s">
        <v>1544</v>
      </c>
      <c r="C29" s="4" t="s">
        <v>1555</v>
      </c>
      <c r="D29" s="4" t="s">
        <v>1556</v>
      </c>
      <c r="E29" s="4" t="s">
        <v>753</v>
      </c>
      <c r="F29" s="4" t="s">
        <v>754</v>
      </c>
      <c r="G29" s="4" t="s">
        <v>1525</v>
      </c>
      <c r="H29" s="4" t="s">
        <v>1557</v>
      </c>
    </row>
    <row r="30" spans="1:8">
      <c r="A30" s="4">
        <v>29</v>
      </c>
      <c r="B30" s="4" t="s">
        <v>1544</v>
      </c>
      <c r="C30" s="4" t="s">
        <v>1555</v>
      </c>
      <c r="D30" s="4" t="s">
        <v>1558</v>
      </c>
      <c r="E30" s="4" t="s">
        <v>259</v>
      </c>
      <c r="F30" s="4" t="s">
        <v>790</v>
      </c>
      <c r="G30" s="4" t="s">
        <v>1525</v>
      </c>
      <c r="H30" s="4" t="s">
        <v>1559</v>
      </c>
    </row>
    <row r="31" spans="1:8">
      <c r="A31" s="4">
        <v>30</v>
      </c>
      <c r="B31" s="4" t="s">
        <v>1544</v>
      </c>
      <c r="C31" s="4" t="s">
        <v>1555</v>
      </c>
      <c r="D31" s="4" t="s">
        <v>1560</v>
      </c>
      <c r="E31" s="4" t="s">
        <v>753</v>
      </c>
      <c r="F31" s="4" t="s">
        <v>754</v>
      </c>
      <c r="G31" s="4" t="s">
        <v>1525</v>
      </c>
      <c r="H31" s="4" t="s">
        <v>1561</v>
      </c>
    </row>
    <row r="32" spans="1:8">
      <c r="A32" s="4">
        <v>31</v>
      </c>
      <c r="B32" s="4" t="s">
        <v>1544</v>
      </c>
      <c r="C32" s="4" t="s">
        <v>1555</v>
      </c>
      <c r="D32" s="4" t="s">
        <v>1562</v>
      </c>
      <c r="E32" s="4" t="s">
        <v>753</v>
      </c>
      <c r="F32" s="4" t="s">
        <v>754</v>
      </c>
      <c r="G32" s="4" t="s">
        <v>1525</v>
      </c>
      <c r="H32" s="4" t="s">
        <v>1563</v>
      </c>
    </row>
    <row r="33" spans="1:8">
      <c r="A33" s="4">
        <v>32</v>
      </c>
      <c r="B33" s="4" t="s">
        <v>1544</v>
      </c>
      <c r="C33" s="4" t="s">
        <v>1555</v>
      </c>
      <c r="D33" s="4" t="s">
        <v>1564</v>
      </c>
      <c r="E33" s="4" t="s">
        <v>254</v>
      </c>
      <c r="F33" s="4" t="s">
        <v>778</v>
      </c>
      <c r="G33" s="4" t="s">
        <v>1525</v>
      </c>
      <c r="H33" s="4" t="s">
        <v>1565</v>
      </c>
    </row>
    <row r="34" spans="1:8">
      <c r="A34" s="4">
        <v>33</v>
      </c>
      <c r="B34" s="4" t="s">
        <v>1544</v>
      </c>
      <c r="C34" s="4" t="s">
        <v>1555</v>
      </c>
      <c r="D34" s="4" t="s">
        <v>1566</v>
      </c>
      <c r="E34" s="4" t="s">
        <v>1567</v>
      </c>
      <c r="F34" s="4" t="s">
        <v>1568</v>
      </c>
      <c r="G34" s="4" t="s">
        <v>1525</v>
      </c>
      <c r="H34" s="4" t="s">
        <v>1569</v>
      </c>
    </row>
    <row r="35" spans="1:8">
      <c r="A35" s="4">
        <v>34</v>
      </c>
      <c r="B35" s="4" t="s">
        <v>1544</v>
      </c>
      <c r="C35" s="4" t="s">
        <v>1555</v>
      </c>
      <c r="D35" s="4" t="s">
        <v>1570</v>
      </c>
      <c r="E35" s="4" t="s">
        <v>880</v>
      </c>
      <c r="F35" s="4" t="s">
        <v>881</v>
      </c>
      <c r="G35" s="4" t="s">
        <v>1525</v>
      </c>
      <c r="H35" s="4" t="s">
        <v>1571</v>
      </c>
    </row>
    <row r="36" spans="1:8">
      <c r="A36" s="4">
        <v>35</v>
      </c>
      <c r="B36" s="4" t="s">
        <v>1544</v>
      </c>
      <c r="C36" s="4" t="s">
        <v>1555</v>
      </c>
      <c r="D36" s="4" t="s">
        <v>1572</v>
      </c>
      <c r="E36" s="4" t="s">
        <v>627</v>
      </c>
      <c r="F36" s="4" t="s">
        <v>628</v>
      </c>
      <c r="G36" s="4" t="s">
        <v>1515</v>
      </c>
      <c r="H36" s="4" t="s">
        <v>1573</v>
      </c>
    </row>
    <row r="37" spans="1:8">
      <c r="A37" s="4">
        <v>36</v>
      </c>
      <c r="B37" s="4" t="s">
        <v>1544</v>
      </c>
      <c r="C37" s="4" t="s">
        <v>1555</v>
      </c>
      <c r="D37" s="4" t="s">
        <v>1574</v>
      </c>
      <c r="E37" s="4" t="s">
        <v>1575</v>
      </c>
      <c r="F37" s="4" t="s">
        <v>1576</v>
      </c>
      <c r="G37" s="4" t="s">
        <v>1525</v>
      </c>
      <c r="H37" s="4"/>
    </row>
    <row r="38" spans="1:8">
      <c r="A38" s="4">
        <v>37</v>
      </c>
      <c r="B38" s="4" t="s">
        <v>1544</v>
      </c>
      <c r="C38" s="4" t="s">
        <v>1555</v>
      </c>
      <c r="D38" s="4" t="s">
        <v>1577</v>
      </c>
      <c r="E38" s="4" t="s">
        <v>643</v>
      </c>
      <c r="F38" s="4" t="s">
        <v>644</v>
      </c>
      <c r="G38" s="4" t="s">
        <v>1515</v>
      </c>
      <c r="H38" s="4"/>
    </row>
    <row r="39" spans="1:8">
      <c r="A39" s="4">
        <v>38</v>
      </c>
      <c r="B39" s="4" t="s">
        <v>1544</v>
      </c>
      <c r="C39" s="4" t="s">
        <v>1555</v>
      </c>
      <c r="D39" s="4" t="s">
        <v>1578</v>
      </c>
      <c r="E39" s="4" t="s">
        <v>875</v>
      </c>
      <c r="F39" s="4" t="s">
        <v>876</v>
      </c>
      <c r="G39" s="4" t="s">
        <v>1525</v>
      </c>
      <c r="H39" s="4" t="s">
        <v>1579</v>
      </c>
    </row>
    <row r="40" spans="1:8">
      <c r="A40" s="4">
        <v>39</v>
      </c>
      <c r="B40" s="4" t="s">
        <v>1544</v>
      </c>
      <c r="C40" s="4" t="s">
        <v>1555</v>
      </c>
      <c r="D40" s="4" t="s">
        <v>1580</v>
      </c>
      <c r="E40" s="4" t="s">
        <v>72</v>
      </c>
      <c r="F40" s="4" t="s">
        <v>72</v>
      </c>
      <c r="G40" s="4" t="s">
        <v>1548</v>
      </c>
      <c r="H40" s="4" t="s">
        <v>1581</v>
      </c>
    </row>
    <row r="41" spans="1:8">
      <c r="A41" s="4">
        <v>40</v>
      </c>
      <c r="B41" s="4" t="s">
        <v>1544</v>
      </c>
      <c r="C41" s="4" t="s">
        <v>1582</v>
      </c>
      <c r="D41" s="4" t="s">
        <v>1583</v>
      </c>
      <c r="E41" s="4" t="s">
        <v>234</v>
      </c>
      <c r="F41" s="4" t="s">
        <v>793</v>
      </c>
      <c r="G41" s="4" t="s">
        <v>1525</v>
      </c>
      <c r="H41" s="4" t="s">
        <v>1584</v>
      </c>
    </row>
    <row r="42" spans="1:8">
      <c r="A42" s="4">
        <v>41</v>
      </c>
      <c r="B42" s="4" t="s">
        <v>1544</v>
      </c>
      <c r="C42" s="4" t="s">
        <v>1582</v>
      </c>
      <c r="D42" s="4" t="s">
        <v>1585</v>
      </c>
      <c r="E42" s="4" t="s">
        <v>638</v>
      </c>
      <c r="F42" s="4" t="s">
        <v>639</v>
      </c>
      <c r="G42" s="4" t="s">
        <v>1525</v>
      </c>
      <c r="H42" s="4"/>
    </row>
    <row r="43" spans="1:8">
      <c r="A43" s="4">
        <v>42</v>
      </c>
      <c r="B43" s="4" t="s">
        <v>1544</v>
      </c>
      <c r="C43" s="4" t="s">
        <v>1582</v>
      </c>
      <c r="D43" s="4" t="s">
        <v>1586</v>
      </c>
      <c r="E43" s="4" t="s">
        <v>643</v>
      </c>
      <c r="F43" s="4" t="s">
        <v>644</v>
      </c>
      <c r="G43" s="4" t="s">
        <v>1515</v>
      </c>
      <c r="H43" s="4"/>
    </row>
    <row r="44" spans="1:8">
      <c r="A44" s="4">
        <v>43</v>
      </c>
      <c r="B44" s="4" t="s">
        <v>1544</v>
      </c>
      <c r="C44" s="4" t="s">
        <v>1582</v>
      </c>
      <c r="D44" s="4" t="s">
        <v>1587</v>
      </c>
      <c r="E44" s="4" t="s">
        <v>633</v>
      </c>
      <c r="F44" s="4" t="s">
        <v>634</v>
      </c>
      <c r="G44" s="4" t="s">
        <v>1515</v>
      </c>
      <c r="H44" s="4"/>
    </row>
    <row r="45" spans="1:8">
      <c r="A45" s="4">
        <v>44</v>
      </c>
      <c r="B45" s="4" t="s">
        <v>1544</v>
      </c>
      <c r="C45" s="4" t="s">
        <v>1582</v>
      </c>
      <c r="D45" s="4" t="s">
        <v>1588</v>
      </c>
      <c r="E45" s="4" t="s">
        <v>638</v>
      </c>
      <c r="F45" s="4" t="s">
        <v>639</v>
      </c>
      <c r="G45" s="4" t="s">
        <v>1515</v>
      </c>
      <c r="H45" s="4"/>
    </row>
    <row r="46" spans="1:8">
      <c r="A46" s="4">
        <v>45</v>
      </c>
      <c r="B46" s="4" t="s">
        <v>1544</v>
      </c>
      <c r="C46" s="4" t="s">
        <v>1582</v>
      </c>
      <c r="D46" s="4" t="s">
        <v>1589</v>
      </c>
      <c r="E46" s="4" t="s">
        <v>234</v>
      </c>
      <c r="F46" s="4" t="s">
        <v>793</v>
      </c>
      <c r="G46" s="4" t="s">
        <v>1525</v>
      </c>
      <c r="H46" s="4"/>
    </row>
    <row r="47" spans="1:8">
      <c r="A47" s="4">
        <v>46</v>
      </c>
      <c r="B47" s="4" t="s">
        <v>1544</v>
      </c>
      <c r="C47" s="4" t="s">
        <v>1582</v>
      </c>
      <c r="D47" s="4" t="s">
        <v>1590</v>
      </c>
      <c r="E47" s="4" t="s">
        <v>234</v>
      </c>
      <c r="F47" s="4" t="s">
        <v>793</v>
      </c>
      <c r="G47" s="4" t="s">
        <v>1525</v>
      </c>
      <c r="H47" s="4"/>
    </row>
    <row r="48" spans="1:8">
      <c r="A48" s="4">
        <v>47</v>
      </c>
      <c r="B48" s="4" t="s">
        <v>1544</v>
      </c>
      <c r="C48" s="4" t="s">
        <v>1582</v>
      </c>
      <c r="D48" s="4" t="s">
        <v>1591</v>
      </c>
      <c r="E48" s="4" t="s">
        <v>773</v>
      </c>
      <c r="F48" s="4" t="s">
        <v>774</v>
      </c>
      <c r="G48" s="4" t="s">
        <v>1515</v>
      </c>
      <c r="H48" s="4" t="s">
        <v>1592</v>
      </c>
    </row>
    <row r="49" spans="1:8">
      <c r="A49" s="4">
        <v>48</v>
      </c>
      <c r="B49" s="4" t="s">
        <v>1544</v>
      </c>
      <c r="C49" s="4" t="s">
        <v>1582</v>
      </c>
      <c r="D49" s="4" t="s">
        <v>1593</v>
      </c>
      <c r="E49" s="4" t="s">
        <v>518</v>
      </c>
      <c r="F49" s="4" t="s">
        <v>807</v>
      </c>
      <c r="G49" s="4" t="s">
        <v>1515</v>
      </c>
      <c r="H49" s="4" t="s">
        <v>1594</v>
      </c>
    </row>
    <row r="50" spans="1:8">
      <c r="A50" s="4">
        <v>49</v>
      </c>
      <c r="B50" s="4" t="s">
        <v>1595</v>
      </c>
      <c r="C50" s="4" t="s">
        <v>1596</v>
      </c>
      <c r="D50" s="4" t="s">
        <v>666</v>
      </c>
      <c r="E50" s="4" t="s">
        <v>665</v>
      </c>
      <c r="F50" s="4" t="s">
        <v>666</v>
      </c>
      <c r="G50" s="4" t="s">
        <v>1515</v>
      </c>
      <c r="H50" s="4"/>
    </row>
    <row r="51" spans="1:8">
      <c r="A51" s="4">
        <v>50</v>
      </c>
      <c r="B51" s="4" t="s">
        <v>1595</v>
      </c>
      <c r="C51" s="4" t="s">
        <v>1596</v>
      </c>
      <c r="D51" s="4" t="s">
        <v>670</v>
      </c>
      <c r="E51" s="4" t="s">
        <v>669</v>
      </c>
      <c r="F51" s="4" t="s">
        <v>670</v>
      </c>
      <c r="G51" s="4" t="s">
        <v>1515</v>
      </c>
      <c r="H51" s="4"/>
    </row>
    <row r="52" spans="1:8">
      <c r="A52" s="4">
        <v>51</v>
      </c>
      <c r="B52" s="4" t="s">
        <v>1595</v>
      </c>
      <c r="C52" s="4" t="s">
        <v>1596</v>
      </c>
      <c r="D52" s="4" t="s">
        <v>674</v>
      </c>
      <c r="E52" s="4" t="s">
        <v>673</v>
      </c>
      <c r="F52" s="4" t="s">
        <v>674</v>
      </c>
      <c r="G52" s="4" t="s">
        <v>1515</v>
      </c>
      <c r="H52" s="4"/>
    </row>
    <row r="53" spans="1:8">
      <c r="A53" s="4">
        <v>52</v>
      </c>
      <c r="B53" s="4" t="s">
        <v>1595</v>
      </c>
      <c r="C53" s="4" t="s">
        <v>1596</v>
      </c>
      <c r="D53" s="4" t="s">
        <v>678</v>
      </c>
      <c r="E53" s="4" t="s">
        <v>677</v>
      </c>
      <c r="F53" s="4" t="s">
        <v>678</v>
      </c>
      <c r="G53" s="4" t="s">
        <v>1515</v>
      </c>
      <c r="H53" s="4"/>
    </row>
    <row r="54" spans="1:8">
      <c r="A54" s="4">
        <v>53</v>
      </c>
      <c r="B54" s="4" t="s">
        <v>1595</v>
      </c>
      <c r="C54" s="4" t="s">
        <v>1596</v>
      </c>
      <c r="D54" s="4" t="s">
        <v>141</v>
      </c>
      <c r="E54" s="4" t="s">
        <v>681</v>
      </c>
      <c r="F54" s="4" t="s">
        <v>141</v>
      </c>
      <c r="G54" s="4" t="s">
        <v>1515</v>
      </c>
      <c r="H54" s="4"/>
    </row>
    <row r="55" spans="1:8">
      <c r="A55" s="4">
        <v>54</v>
      </c>
      <c r="B55" s="4" t="s">
        <v>1595</v>
      </c>
      <c r="C55" s="4" t="s">
        <v>1596</v>
      </c>
      <c r="D55" s="4" t="s">
        <v>146</v>
      </c>
      <c r="E55" s="4" t="s">
        <v>685</v>
      </c>
      <c r="F55" s="4" t="s">
        <v>146</v>
      </c>
      <c r="G55" s="4" t="s">
        <v>1515</v>
      </c>
      <c r="H55" s="4"/>
    </row>
    <row r="56" spans="1:8">
      <c r="A56" s="4">
        <v>55</v>
      </c>
      <c r="B56" s="4" t="s">
        <v>1595</v>
      </c>
      <c r="C56" s="4" t="s">
        <v>1596</v>
      </c>
      <c r="D56" s="4" t="s">
        <v>689</v>
      </c>
      <c r="E56" s="4" t="s">
        <v>688</v>
      </c>
      <c r="F56" s="4" t="s">
        <v>689</v>
      </c>
      <c r="G56" s="4" t="s">
        <v>1515</v>
      </c>
      <c r="H56" s="4"/>
    </row>
    <row r="57" spans="1:8">
      <c r="A57" s="4">
        <v>56</v>
      </c>
      <c r="B57" s="4" t="s">
        <v>1595</v>
      </c>
      <c r="C57" s="4" t="s">
        <v>1596</v>
      </c>
      <c r="D57" s="4" t="s">
        <v>705</v>
      </c>
      <c r="E57" s="4" t="s">
        <v>704</v>
      </c>
      <c r="F57" s="4" t="s">
        <v>705</v>
      </c>
      <c r="G57" s="4" t="s">
        <v>1515</v>
      </c>
      <c r="H57" s="4" t="s">
        <v>1597</v>
      </c>
    </row>
    <row r="58" spans="1:8">
      <c r="A58" s="4">
        <v>57</v>
      </c>
      <c r="B58" s="4" t="s">
        <v>1595</v>
      </c>
      <c r="C58" s="4" t="s">
        <v>1596</v>
      </c>
      <c r="D58" s="4" t="s">
        <v>734</v>
      </c>
      <c r="E58" s="4" t="s">
        <v>733</v>
      </c>
      <c r="F58" s="4" t="s">
        <v>734</v>
      </c>
      <c r="G58" s="4" t="s">
        <v>1515</v>
      </c>
      <c r="H58" s="4"/>
    </row>
    <row r="59" spans="1:8">
      <c r="A59" s="4">
        <v>58</v>
      </c>
      <c r="B59" s="4" t="s">
        <v>1595</v>
      </c>
      <c r="C59" s="4" t="s">
        <v>1596</v>
      </c>
      <c r="D59" s="4" t="s">
        <v>1396</v>
      </c>
      <c r="E59" s="4" t="s">
        <v>694</v>
      </c>
      <c r="F59" s="4" t="s">
        <v>738</v>
      </c>
      <c r="G59" s="4" t="s">
        <v>1515</v>
      </c>
      <c r="H59" s="4"/>
    </row>
    <row r="60" spans="1:8">
      <c r="A60" s="4">
        <v>59</v>
      </c>
      <c r="B60" s="4" t="s">
        <v>1595</v>
      </c>
      <c r="C60" s="4" t="s">
        <v>1596</v>
      </c>
      <c r="D60" s="4" t="s">
        <v>742</v>
      </c>
      <c r="E60" s="4" t="s">
        <v>741</v>
      </c>
      <c r="F60" s="4" t="s">
        <v>742</v>
      </c>
      <c r="G60" s="4" t="s">
        <v>1515</v>
      </c>
      <c r="H60" s="4"/>
    </row>
    <row r="61" spans="1:8">
      <c r="A61" s="4">
        <v>60</v>
      </c>
      <c r="B61" s="4" t="s">
        <v>1595</v>
      </c>
      <c r="C61" s="4" t="s">
        <v>1596</v>
      </c>
      <c r="D61" s="4" t="s">
        <v>746</v>
      </c>
      <c r="E61" s="4" t="s">
        <v>745</v>
      </c>
      <c r="F61" s="4" t="s">
        <v>746</v>
      </c>
      <c r="G61" s="4" t="s">
        <v>1515</v>
      </c>
      <c r="H61" s="4"/>
    </row>
    <row r="62" spans="1:8">
      <c r="A62" s="4">
        <v>61</v>
      </c>
      <c r="B62" s="4" t="s">
        <v>1595</v>
      </c>
      <c r="C62" s="4" t="s">
        <v>1596</v>
      </c>
      <c r="D62" s="4" t="s">
        <v>750</v>
      </c>
      <c r="E62" s="4" t="s">
        <v>749</v>
      </c>
      <c r="F62" s="4" t="s">
        <v>750</v>
      </c>
      <c r="G62" s="4" t="s">
        <v>1515</v>
      </c>
      <c r="H62" s="4"/>
    </row>
    <row r="63" spans="1:8">
      <c r="A63" s="4">
        <v>62</v>
      </c>
      <c r="B63" s="4" t="s">
        <v>1595</v>
      </c>
      <c r="C63" s="4" t="s">
        <v>1596</v>
      </c>
      <c r="D63" s="4" t="s">
        <v>1598</v>
      </c>
      <c r="E63" s="4" t="s">
        <v>753</v>
      </c>
      <c r="F63" s="4" t="s">
        <v>754</v>
      </c>
      <c r="G63" s="4" t="s">
        <v>1515</v>
      </c>
      <c r="H63" s="4"/>
    </row>
    <row r="64" spans="1:8">
      <c r="A64" s="4">
        <v>63</v>
      </c>
      <c r="B64" s="4" t="s">
        <v>1595</v>
      </c>
      <c r="C64" s="4" t="s">
        <v>1596</v>
      </c>
      <c r="D64" s="4" t="s">
        <v>765</v>
      </c>
      <c r="E64" s="4" t="s">
        <v>764</v>
      </c>
      <c r="F64" s="4" t="s">
        <v>765</v>
      </c>
      <c r="G64" s="4" t="s">
        <v>1515</v>
      </c>
      <c r="H64" s="4"/>
    </row>
    <row r="65" spans="1:8">
      <c r="A65" s="4">
        <v>64</v>
      </c>
      <c r="B65" s="4" t="s">
        <v>1595</v>
      </c>
      <c r="C65" s="4" t="s">
        <v>1596</v>
      </c>
      <c r="D65" s="4" t="s">
        <v>1599</v>
      </c>
      <c r="E65" s="4" t="s">
        <v>768</v>
      </c>
      <c r="F65" s="4" t="s">
        <v>769</v>
      </c>
      <c r="G65" s="4" t="s">
        <v>1515</v>
      </c>
      <c r="H65" s="4"/>
    </row>
    <row r="66" spans="1:8">
      <c r="A66" s="4">
        <v>65</v>
      </c>
      <c r="B66" s="4" t="s">
        <v>1595</v>
      </c>
      <c r="C66" s="4" t="s">
        <v>1596</v>
      </c>
      <c r="D66" s="4" t="s">
        <v>1600</v>
      </c>
      <c r="E66" s="4" t="s">
        <v>254</v>
      </c>
      <c r="F66" s="4" t="s">
        <v>778</v>
      </c>
      <c r="G66" s="4" t="s">
        <v>1515</v>
      </c>
      <c r="H66" s="4"/>
    </row>
    <row r="67" spans="1:8">
      <c r="A67" s="4">
        <v>66</v>
      </c>
      <c r="B67" s="4" t="s">
        <v>1595</v>
      </c>
      <c r="C67" s="4" t="s">
        <v>1601</v>
      </c>
      <c r="D67" s="4" t="s">
        <v>1602</v>
      </c>
      <c r="E67" s="4" t="s">
        <v>1603</v>
      </c>
      <c r="F67" s="4" t="s">
        <v>1604</v>
      </c>
      <c r="G67" s="4" t="s">
        <v>1515</v>
      </c>
      <c r="H67" s="4"/>
    </row>
    <row r="68" spans="1:8">
      <c r="A68" s="4">
        <v>67</v>
      </c>
      <c r="B68" s="4" t="s">
        <v>1595</v>
      </c>
      <c r="C68" s="4" t="s">
        <v>1601</v>
      </c>
      <c r="D68" s="4" t="s">
        <v>1605</v>
      </c>
      <c r="E68" s="4" t="s">
        <v>246</v>
      </c>
      <c r="F68" s="4" t="s">
        <v>797</v>
      </c>
      <c r="G68" s="4" t="s">
        <v>1515</v>
      </c>
      <c r="H68" s="4" t="s">
        <v>1606</v>
      </c>
    </row>
    <row r="69" spans="1:8">
      <c r="A69" s="4">
        <v>68</v>
      </c>
      <c r="B69" s="4" t="s">
        <v>1595</v>
      </c>
      <c r="C69" s="4" t="s">
        <v>1601</v>
      </c>
      <c r="D69" s="4" t="s">
        <v>1607</v>
      </c>
      <c r="E69" s="4" t="s">
        <v>1608</v>
      </c>
      <c r="F69" s="4" t="s">
        <v>1609</v>
      </c>
      <c r="G69" s="4" t="s">
        <v>1515</v>
      </c>
      <c r="H69" s="4"/>
    </row>
    <row r="70" spans="1:8">
      <c r="A70" s="4">
        <v>69</v>
      </c>
      <c r="B70" s="4" t="s">
        <v>1595</v>
      </c>
      <c r="C70" s="4" t="s">
        <v>1601</v>
      </c>
      <c r="D70" s="4" t="s">
        <v>1610</v>
      </c>
      <c r="E70" s="4" t="s">
        <v>423</v>
      </c>
      <c r="F70" s="4" t="s">
        <v>804</v>
      </c>
      <c r="G70" s="4" t="s">
        <v>1515</v>
      </c>
      <c r="H70" s="4"/>
    </row>
    <row r="71" spans="1:8">
      <c r="A71" s="4">
        <v>70</v>
      </c>
      <c r="B71" s="4" t="s">
        <v>1595</v>
      </c>
      <c r="C71" s="4" t="s">
        <v>1601</v>
      </c>
      <c r="D71" s="4" t="s">
        <v>1611</v>
      </c>
      <c r="E71" s="4" t="s">
        <v>234</v>
      </c>
      <c r="F71" s="4" t="s">
        <v>793</v>
      </c>
      <c r="G71" s="4" t="s">
        <v>1525</v>
      </c>
      <c r="H71" s="4" t="s">
        <v>1612</v>
      </c>
    </row>
    <row r="72" spans="1:8">
      <c r="A72" s="4">
        <v>71</v>
      </c>
      <c r="B72" s="4" t="s">
        <v>1595</v>
      </c>
      <c r="C72" s="4" t="s">
        <v>1601</v>
      </c>
      <c r="D72" s="4" t="s">
        <v>810</v>
      </c>
      <c r="E72" s="4" t="s">
        <v>299</v>
      </c>
      <c r="F72" s="4" t="s">
        <v>810</v>
      </c>
      <c r="G72" s="4" t="s">
        <v>1515</v>
      </c>
      <c r="H72" s="4"/>
    </row>
    <row r="73" spans="1:8">
      <c r="A73" s="4">
        <v>72</v>
      </c>
      <c r="B73" s="4" t="s">
        <v>1595</v>
      </c>
      <c r="C73" s="4" t="s">
        <v>1601</v>
      </c>
      <c r="D73" s="4" t="s">
        <v>1613</v>
      </c>
      <c r="E73" s="4" t="s">
        <v>72</v>
      </c>
      <c r="F73" s="4" t="s">
        <v>72</v>
      </c>
      <c r="G73" s="4" t="s">
        <v>1548</v>
      </c>
      <c r="H73" s="4" t="s">
        <v>1581</v>
      </c>
    </row>
    <row r="74" spans="1:8">
      <c r="A74" s="4">
        <v>73</v>
      </c>
      <c r="B74" s="4" t="s">
        <v>1595</v>
      </c>
      <c r="C74" s="4" t="s">
        <v>1601</v>
      </c>
      <c r="D74" s="4" t="s">
        <v>1614</v>
      </c>
      <c r="E74" s="4" t="s">
        <v>72</v>
      </c>
      <c r="F74" s="4" t="s">
        <v>692</v>
      </c>
      <c r="G74" s="4" t="s">
        <v>1525</v>
      </c>
      <c r="H74" s="4" t="s">
        <v>1615</v>
      </c>
    </row>
    <row r="75" spans="1:8">
      <c r="A75" s="4">
        <v>74</v>
      </c>
      <c r="B75" s="4" t="s">
        <v>1595</v>
      </c>
      <c r="C75" s="4" t="s">
        <v>1601</v>
      </c>
      <c r="D75" s="4" t="s">
        <v>1616</v>
      </c>
      <c r="E75" s="4" t="s">
        <v>1617</v>
      </c>
      <c r="F75" s="4" t="s">
        <v>1618</v>
      </c>
      <c r="G75" s="4" t="s">
        <v>1515</v>
      </c>
      <c r="H75" s="4"/>
    </row>
    <row r="76" spans="1:8">
      <c r="A76" s="4">
        <v>75</v>
      </c>
      <c r="B76" s="4" t="s">
        <v>1595</v>
      </c>
      <c r="C76" s="4" t="s">
        <v>1601</v>
      </c>
      <c r="D76" s="4" t="s">
        <v>1619</v>
      </c>
      <c r="E76" s="4" t="s">
        <v>399</v>
      </c>
      <c r="F76" s="4" t="s">
        <v>826</v>
      </c>
      <c r="G76" s="4" t="s">
        <v>1515</v>
      </c>
      <c r="H76" s="4"/>
    </row>
    <row r="77" spans="1:8">
      <c r="A77" s="4">
        <v>76</v>
      </c>
      <c r="B77" s="4" t="s">
        <v>1595</v>
      </c>
      <c r="C77" s="4" t="s">
        <v>1601</v>
      </c>
      <c r="D77" s="4" t="s">
        <v>1620</v>
      </c>
      <c r="E77" s="4" t="s">
        <v>72</v>
      </c>
      <c r="F77" s="4" t="s">
        <v>72</v>
      </c>
      <c r="G77" s="4" t="s">
        <v>1548</v>
      </c>
      <c r="H77" s="4" t="s">
        <v>1621</v>
      </c>
    </row>
    <row r="78" spans="1:8">
      <c r="A78" s="4">
        <v>77</v>
      </c>
      <c r="B78" s="4" t="s">
        <v>1595</v>
      </c>
      <c r="C78" s="4" t="s">
        <v>1601</v>
      </c>
      <c r="D78" s="4" t="s">
        <v>1622</v>
      </c>
      <c r="E78" s="4" t="s">
        <v>404</v>
      </c>
      <c r="F78" s="4" t="s">
        <v>829</v>
      </c>
      <c r="G78" s="4" t="s">
        <v>1515</v>
      </c>
      <c r="H78" s="4"/>
    </row>
    <row r="79" spans="1:8">
      <c r="A79" s="4">
        <v>78</v>
      </c>
      <c r="B79" s="4" t="s">
        <v>1595</v>
      </c>
      <c r="C79" s="4" t="s">
        <v>1601</v>
      </c>
      <c r="D79" s="4" t="s">
        <v>1623</v>
      </c>
      <c r="E79" s="4" t="s">
        <v>1624</v>
      </c>
      <c r="F79" s="4" t="s">
        <v>1625</v>
      </c>
      <c r="G79" s="4" t="s">
        <v>1515</v>
      </c>
      <c r="H79" s="4"/>
    </row>
    <row r="80" spans="1:8">
      <c r="A80" s="4">
        <v>79</v>
      </c>
      <c r="B80" s="4" t="s">
        <v>1595</v>
      </c>
      <c r="C80" s="4" t="s">
        <v>1601</v>
      </c>
      <c r="D80" s="4" t="s">
        <v>1626</v>
      </c>
      <c r="E80" s="4" t="s">
        <v>889</v>
      </c>
      <c r="F80" s="4" t="s">
        <v>890</v>
      </c>
      <c r="G80" s="4" t="s">
        <v>1515</v>
      </c>
      <c r="H80" s="4"/>
    </row>
    <row r="81" spans="1:8">
      <c r="A81" s="4">
        <v>80</v>
      </c>
      <c r="B81" s="4" t="s">
        <v>1595</v>
      </c>
      <c r="C81" s="4" t="s">
        <v>1601</v>
      </c>
      <c r="D81" s="4" t="s">
        <v>1627</v>
      </c>
      <c r="E81" s="4" t="s">
        <v>893</v>
      </c>
      <c r="F81" s="4" t="s">
        <v>894</v>
      </c>
      <c r="G81" s="4" t="s">
        <v>1515</v>
      </c>
      <c r="H81" s="4"/>
    </row>
    <row r="82" spans="1:8">
      <c r="A82" s="4">
        <v>81</v>
      </c>
      <c r="B82" s="4" t="s">
        <v>1595</v>
      </c>
      <c r="C82" s="4" t="s">
        <v>1601</v>
      </c>
      <c r="D82" s="4" t="s">
        <v>1628</v>
      </c>
      <c r="E82" s="4" t="s">
        <v>773</v>
      </c>
      <c r="F82" s="4" t="s">
        <v>774</v>
      </c>
      <c r="G82" s="4" t="s">
        <v>1525</v>
      </c>
      <c r="H82" s="4"/>
    </row>
    <row r="83" spans="1:8">
      <c r="A83" s="4">
        <v>82</v>
      </c>
      <c r="B83" s="4" t="s">
        <v>1629</v>
      </c>
      <c r="C83" s="4" t="s">
        <v>1630</v>
      </c>
      <c r="D83" s="4" t="s">
        <v>251</v>
      </c>
      <c r="E83" s="4" t="s">
        <v>250</v>
      </c>
      <c r="F83" s="4" t="s">
        <v>251</v>
      </c>
      <c r="G83" s="4" t="s">
        <v>1515</v>
      </c>
      <c r="H83" s="4"/>
    </row>
    <row r="84" spans="1:8">
      <c r="A84" s="4">
        <v>83</v>
      </c>
      <c r="B84" s="4" t="s">
        <v>1629</v>
      </c>
      <c r="C84" s="4" t="s">
        <v>1630</v>
      </c>
      <c r="D84" s="4" t="s">
        <v>1631</v>
      </c>
      <c r="E84" s="4" t="s">
        <v>72</v>
      </c>
      <c r="F84" s="4" t="s">
        <v>72</v>
      </c>
      <c r="G84" s="4" t="s">
        <v>1548</v>
      </c>
      <c r="H84" s="4" t="s">
        <v>1632</v>
      </c>
    </row>
    <row r="85" spans="1:8">
      <c r="A85" s="4">
        <v>84</v>
      </c>
      <c r="B85" s="4" t="s">
        <v>1629</v>
      </c>
      <c r="C85" s="4" t="s">
        <v>1630</v>
      </c>
      <c r="D85" s="4" t="s">
        <v>1633</v>
      </c>
      <c r="E85" s="4" t="s">
        <v>72</v>
      </c>
      <c r="F85" s="4" t="s">
        <v>72</v>
      </c>
      <c r="G85" s="4" t="s">
        <v>1548</v>
      </c>
      <c r="H85" s="4" t="s">
        <v>1634</v>
      </c>
    </row>
    <row r="86" spans="1:8">
      <c r="A86" s="4">
        <v>85</v>
      </c>
      <c r="B86" s="4" t="s">
        <v>1629</v>
      </c>
      <c r="C86" s="4" t="s">
        <v>1630</v>
      </c>
      <c r="D86" s="4" t="s">
        <v>1635</v>
      </c>
      <c r="E86" s="4" t="s">
        <v>255</v>
      </c>
      <c r="F86" s="4" t="s">
        <v>256</v>
      </c>
      <c r="G86" s="4" t="s">
        <v>1515</v>
      </c>
      <c r="H86" s="4"/>
    </row>
    <row r="87" spans="1:8">
      <c r="A87" s="4">
        <v>86</v>
      </c>
      <c r="B87" s="4" t="s">
        <v>1629</v>
      </c>
      <c r="C87" s="4" t="s">
        <v>1630</v>
      </c>
      <c r="D87" s="4" t="s">
        <v>1636</v>
      </c>
      <c r="E87" s="4" t="s">
        <v>230</v>
      </c>
      <c r="F87" s="4" t="s">
        <v>231</v>
      </c>
      <c r="G87" s="4" t="s">
        <v>1515</v>
      </c>
      <c r="H87" s="4"/>
    </row>
    <row r="88" spans="1:8">
      <c r="A88" s="4">
        <v>87</v>
      </c>
      <c r="B88" s="4" t="s">
        <v>1629</v>
      </c>
      <c r="C88" s="4" t="s">
        <v>1630</v>
      </c>
      <c r="D88" s="4" t="s">
        <v>1255</v>
      </c>
      <c r="E88" s="4" t="s">
        <v>243</v>
      </c>
      <c r="F88" s="4" t="s">
        <v>244</v>
      </c>
      <c r="G88" s="4" t="s">
        <v>1515</v>
      </c>
      <c r="H88" s="4" t="s">
        <v>1637</v>
      </c>
    </row>
    <row r="89" spans="1:8">
      <c r="A89" s="4">
        <v>88</v>
      </c>
      <c r="B89" s="4" t="s">
        <v>1629</v>
      </c>
      <c r="C89" s="4" t="s">
        <v>1630</v>
      </c>
      <c r="D89" s="4" t="s">
        <v>291</v>
      </c>
      <c r="E89" s="4" t="s">
        <v>290</v>
      </c>
      <c r="F89" s="4" t="s">
        <v>291</v>
      </c>
      <c r="G89" s="4" t="s">
        <v>1515</v>
      </c>
      <c r="H89" s="4"/>
    </row>
    <row r="90" spans="1:8">
      <c r="A90" s="4">
        <v>89</v>
      </c>
      <c r="B90" s="4" t="s">
        <v>1629</v>
      </c>
      <c r="C90" s="4" t="s">
        <v>1630</v>
      </c>
      <c r="D90" s="4" t="s">
        <v>1638</v>
      </c>
      <c r="E90" s="4" t="s">
        <v>1639</v>
      </c>
      <c r="F90" s="4" t="s">
        <v>1640</v>
      </c>
      <c r="G90" s="4" t="s">
        <v>1525</v>
      </c>
      <c r="H90" s="4" t="s">
        <v>1641</v>
      </c>
    </row>
    <row r="91" spans="1:8">
      <c r="A91" s="4">
        <v>90</v>
      </c>
      <c r="B91" s="4" t="s">
        <v>1629</v>
      </c>
      <c r="C91" s="4" t="s">
        <v>1630</v>
      </c>
      <c r="D91" s="4" t="s">
        <v>1642</v>
      </c>
      <c r="E91" s="4" t="s">
        <v>514</v>
      </c>
      <c r="F91" s="4" t="s">
        <v>515</v>
      </c>
      <c r="G91" s="4" t="s">
        <v>1515</v>
      </c>
      <c r="H91" s="4"/>
    </row>
    <row r="92" spans="1:8">
      <c r="A92" s="4">
        <v>91</v>
      </c>
      <c r="B92" s="4" t="s">
        <v>1629</v>
      </c>
      <c r="C92" s="4" t="s">
        <v>1630</v>
      </c>
      <c r="D92" s="4" t="s">
        <v>1643</v>
      </c>
      <c r="E92" s="4" t="s">
        <v>295</v>
      </c>
      <c r="F92" s="4" t="s">
        <v>296</v>
      </c>
      <c r="G92" s="4" t="s">
        <v>1515</v>
      </c>
      <c r="H92" s="4"/>
    </row>
    <row r="93" spans="1:8">
      <c r="A93" s="4">
        <v>92</v>
      </c>
      <c r="B93" s="4" t="s">
        <v>1629</v>
      </c>
      <c r="C93" s="4" t="s">
        <v>1644</v>
      </c>
      <c r="D93" s="4" t="s">
        <v>1645</v>
      </c>
      <c r="E93" s="4" t="s">
        <v>301</v>
      </c>
      <c r="F93" s="4" t="s">
        <v>302</v>
      </c>
      <c r="G93" s="4" t="s">
        <v>1515</v>
      </c>
      <c r="H93" s="4"/>
    </row>
    <row r="94" spans="1:8">
      <c r="A94" s="4">
        <v>93</v>
      </c>
      <c r="B94" s="4" t="s">
        <v>1629</v>
      </c>
      <c r="C94" s="4" t="s">
        <v>1644</v>
      </c>
      <c r="D94" s="4" t="s">
        <v>1646</v>
      </c>
      <c r="E94" s="4" t="s">
        <v>307</v>
      </c>
      <c r="F94" s="4" t="s">
        <v>308</v>
      </c>
      <c r="G94" s="4" t="s">
        <v>1515</v>
      </c>
      <c r="H94" s="4"/>
    </row>
    <row r="95" spans="1:8">
      <c r="A95" s="4">
        <v>94</v>
      </c>
      <c r="B95" s="4" t="s">
        <v>1629</v>
      </c>
      <c r="C95" s="4" t="s">
        <v>1644</v>
      </c>
      <c r="D95" s="4" t="s">
        <v>1647</v>
      </c>
      <c r="E95" s="4" t="s">
        <v>1648</v>
      </c>
      <c r="F95" s="4" t="s">
        <v>1649</v>
      </c>
      <c r="G95" s="4" t="s">
        <v>1515</v>
      </c>
      <c r="H95" s="4"/>
    </row>
    <row r="96" spans="1:8">
      <c r="A96" s="4">
        <v>95</v>
      </c>
      <c r="B96" s="4" t="s">
        <v>1629</v>
      </c>
      <c r="C96" s="4" t="s">
        <v>1650</v>
      </c>
      <c r="D96" s="4" t="s">
        <v>1651</v>
      </c>
      <c r="E96" s="4" t="s">
        <v>374</v>
      </c>
      <c r="F96" s="4" t="s">
        <v>375</v>
      </c>
      <c r="G96" s="4" t="s">
        <v>1515</v>
      </c>
      <c r="H96" s="4"/>
    </row>
    <row r="97" spans="1:8">
      <c r="A97" s="4">
        <v>96</v>
      </c>
      <c r="B97" s="4" t="s">
        <v>1629</v>
      </c>
      <c r="C97" s="4" t="s">
        <v>1650</v>
      </c>
      <c r="D97" s="4" t="s">
        <v>396</v>
      </c>
      <c r="E97" s="4" t="s">
        <v>395</v>
      </c>
      <c r="F97" s="4" t="s">
        <v>396</v>
      </c>
      <c r="G97" s="4" t="s">
        <v>1515</v>
      </c>
      <c r="H97" s="4"/>
    </row>
    <row r="98" spans="1:8">
      <c r="A98" s="4">
        <v>97</v>
      </c>
      <c r="B98" s="4" t="s">
        <v>1629</v>
      </c>
      <c r="C98" s="4" t="s">
        <v>1650</v>
      </c>
      <c r="D98" s="4" t="s">
        <v>401</v>
      </c>
      <c r="E98" s="4" t="s">
        <v>400</v>
      </c>
      <c r="F98" s="4" t="s">
        <v>401</v>
      </c>
      <c r="G98" s="4" t="s">
        <v>1515</v>
      </c>
      <c r="H98" s="4"/>
    </row>
    <row r="99" spans="1:8">
      <c r="A99" s="4">
        <v>98</v>
      </c>
      <c r="B99" s="4" t="s">
        <v>1629</v>
      </c>
      <c r="C99" s="4" t="s">
        <v>1650</v>
      </c>
      <c r="D99" s="4" t="s">
        <v>414</v>
      </c>
      <c r="E99" s="4" t="s">
        <v>413</v>
      </c>
      <c r="F99" s="4" t="s">
        <v>414</v>
      </c>
      <c r="G99" s="4" t="s">
        <v>1515</v>
      </c>
      <c r="H99" s="4"/>
    </row>
  </sheetData>
  <autoFilter ref="A1:H99"/>
  <conditionalFormatting sqref="A2:H99">
    <cfRule type="expression" dxfId="0" priority="1">
      <formula>$G2="No está"</formula>
    </cfRule>
    <cfRule type="expression" dxfId="1" priority="2">
      <formula>$G2="Parcial"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Campos del formulario</vt:lpstr>
      <vt:lpstr>Anexo v7 (244 variables)</vt:lpstr>
      <vt:lpstr>Ficha técnica MSPS (98)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2026-10-20T15:40:20Z</dcterms:created>
  <dcterms:modified xsi:type="dcterms:W3CDTF">2026-10-20T15:40:20Z</dcterms:modified>
</cp:coreProperties>
</file>