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cero\Desktop\Results_upd\Results\"/>
    </mc:Choice>
  </mc:AlternateContent>
  <xr:revisionPtr revIDLastSave="0" documentId="13_ncr:1_{C1A1B582-2B4D-492E-85DE-28CFBBEC80E8}" xr6:coauthVersionLast="36" xr6:coauthVersionMax="36" xr10:uidLastSave="{00000000-0000-0000-0000-000000000000}"/>
  <bookViews>
    <workbookView xWindow="0" yWindow="0" windowWidth="28800" windowHeight="12225" xr2:uid="{00000000-000D-0000-FFFF-FFFF00000000}"/>
  </bookViews>
  <sheets>
    <sheet name="graph_500_sssp_total_reordered" sheetId="1" r:id="rId1"/>
  </sheets>
  <calcPr calcId="0"/>
  <pivotCaches>
    <pivotCache cacheId="1" r:id="rId2"/>
  </pivotCaches>
</workbook>
</file>

<file path=xl/sharedStrings.xml><?xml version="1.0" encoding="utf-8"?>
<sst xmlns="http://schemas.openxmlformats.org/spreadsheetml/2006/main" count="56" uniqueCount="27">
  <si>
    <t>Measurements</t>
  </si>
  <si>
    <t>SCALE:</t>
  </si>
  <si>
    <t>edgefactor:</t>
  </si>
  <si>
    <t>bfs  max_TEPS:</t>
  </si>
  <si>
    <t>bfs  max_time:</t>
  </si>
  <si>
    <t>bfs  mean_time:</t>
  </si>
  <si>
    <t>bfs  median_time:</t>
  </si>
  <si>
    <t>bfs  min_TEPS:</t>
  </si>
  <si>
    <t>bfs  min_time:</t>
  </si>
  <si>
    <t>graph_generation:</t>
  </si>
  <si>
    <t>max_nedge:</t>
  </si>
  <si>
    <t>mean_nedge:</t>
  </si>
  <si>
    <t>min_nedge:</t>
  </si>
  <si>
    <t>num_mpi_processes:</t>
  </si>
  <si>
    <t>sssp max_TEPS:</t>
  </si>
  <si>
    <t>sssp max_time:</t>
  </si>
  <si>
    <t>sssp mean_time:</t>
  </si>
  <si>
    <t>sssp median_time:</t>
  </si>
  <si>
    <t>sssp min_TEPS:</t>
  </si>
  <si>
    <t>sssp min_time:</t>
  </si>
  <si>
    <t>(Tutto)</t>
  </si>
  <si>
    <t>Etichette di riga</t>
  </si>
  <si>
    <t>Totale complessivo</t>
  </si>
  <si>
    <t>Max TEPS (BFS):</t>
  </si>
  <si>
    <t>Min TEPS (BFS):</t>
  </si>
  <si>
    <t>Max TEPS (SSSP):</t>
  </si>
  <si>
    <t>Min TEPS (SSSP):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</si>
</sst>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1" fontId="0" fillId="0" borderId="0" xfId="0" applyNumberFormat="1"/>
    <xf numFmtId="3" fontId="0" fillId="0" borderId="0" xfId="0" applyNumberFormat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[graph_500_sssp_total_reordered.xlsx]graph_500_sssp_total_reordered!Tabella pivot1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/>
              <a:t>Scale</a:t>
            </a:r>
            <a:r>
              <a:rPr lang="it-IT" baseline="0"/>
              <a:t> = 10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graph_500_sssp_total_reordered!$Z$17</c:f>
              <c:strCache>
                <c:ptCount val="1"/>
                <c:pt idx="0">
                  <c:v>Max TEPS (BFS):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graph_500_sssp_total_reordered!$Y$18:$Y$23</c:f>
              <c:strCach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strCache>
            </c:strRef>
          </c:cat>
          <c:val>
            <c:numRef>
              <c:f>graph_500_sssp_total_reordered!$Z$18:$Z$23</c:f>
              <c:numCache>
                <c:formatCode>General</c:formatCode>
                <c:ptCount val="5"/>
                <c:pt idx="0">
                  <c:v>52032387.5</c:v>
                </c:pt>
                <c:pt idx="1">
                  <c:v>1235785.4375</c:v>
                </c:pt>
                <c:pt idx="2">
                  <c:v>1306357.6875</c:v>
                </c:pt>
                <c:pt idx="3">
                  <c:v>1413386.3125</c:v>
                </c:pt>
                <c:pt idx="4">
                  <c:v>1333447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D6-4D55-97A6-6D06013FC908}"/>
            </c:ext>
          </c:extLst>
        </c:ser>
        <c:ser>
          <c:idx val="1"/>
          <c:order val="1"/>
          <c:tx>
            <c:strRef>
              <c:f>graph_500_sssp_total_reordered!$AA$17</c:f>
              <c:strCache>
                <c:ptCount val="1"/>
                <c:pt idx="0">
                  <c:v>Min TEPS (BFS):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graph_500_sssp_total_reordered!$Y$18:$Y$23</c:f>
              <c:strCach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strCache>
            </c:strRef>
          </c:cat>
          <c:val>
            <c:numRef>
              <c:f>graph_500_sssp_total_reordered!$AA$18:$AA$23</c:f>
              <c:numCache>
                <c:formatCode>General</c:formatCode>
                <c:ptCount val="5"/>
                <c:pt idx="0">
                  <c:v>42388481.25</c:v>
                </c:pt>
                <c:pt idx="1">
                  <c:v>852915.125</c:v>
                </c:pt>
                <c:pt idx="2">
                  <c:v>790290.9375</c:v>
                </c:pt>
                <c:pt idx="3">
                  <c:v>654219.25</c:v>
                </c:pt>
                <c:pt idx="4">
                  <c:v>595217.5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D6-4D55-97A6-6D06013FC908}"/>
            </c:ext>
          </c:extLst>
        </c:ser>
        <c:ser>
          <c:idx val="2"/>
          <c:order val="2"/>
          <c:tx>
            <c:strRef>
              <c:f>graph_500_sssp_total_reordered!$AB$17</c:f>
              <c:strCache>
                <c:ptCount val="1"/>
                <c:pt idx="0">
                  <c:v>Max TEPS (SSSP):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graph_500_sssp_total_reordered!$Y$18:$Y$23</c:f>
              <c:strCach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strCache>
            </c:strRef>
          </c:cat>
          <c:val>
            <c:numRef>
              <c:f>graph_500_sssp_total_reordered!$AB$18:$AB$23</c:f>
              <c:numCache>
                <c:formatCode>General</c:formatCode>
                <c:ptCount val="5"/>
                <c:pt idx="0">
                  <c:v>24011825</c:v>
                </c:pt>
                <c:pt idx="1">
                  <c:v>381590.125</c:v>
                </c:pt>
                <c:pt idx="2">
                  <c:v>390279.9375</c:v>
                </c:pt>
                <c:pt idx="3">
                  <c:v>351699.01250000001</c:v>
                </c:pt>
                <c:pt idx="4">
                  <c:v>283576.56874999998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1D6-4D55-97A6-6D06013FC908}"/>
            </c:ext>
          </c:extLst>
        </c:ser>
        <c:ser>
          <c:idx val="3"/>
          <c:order val="3"/>
          <c:tx>
            <c:strRef>
              <c:f>graph_500_sssp_total_reordered!$AC$17</c:f>
              <c:strCache>
                <c:ptCount val="1"/>
                <c:pt idx="0">
                  <c:v>Min TEPS (SSSP):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graph_500_sssp_total_reordered!$Y$18:$Y$23</c:f>
              <c:strCach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strCache>
            </c:strRef>
          </c:cat>
          <c:val>
            <c:numRef>
              <c:f>graph_500_sssp_total_reordered!$AC$18:$AC$23</c:f>
              <c:numCache>
                <c:formatCode>General</c:formatCode>
                <c:ptCount val="5"/>
                <c:pt idx="0">
                  <c:v>18473573.75</c:v>
                </c:pt>
                <c:pt idx="1">
                  <c:v>251537.48125000001</c:v>
                </c:pt>
                <c:pt idx="2">
                  <c:v>244977.58124999999</c:v>
                </c:pt>
                <c:pt idx="3">
                  <c:v>225510.36249999999</c:v>
                </c:pt>
                <c:pt idx="4">
                  <c:v>169439.43124999999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1D6-4D55-97A6-6D06013FC9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32946592"/>
        <c:axId val="278182408"/>
      </c:barChart>
      <c:catAx>
        <c:axId val="332946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MPi</a:t>
                </a:r>
                <a:r>
                  <a:rPr lang="it-IT" baseline="0"/>
                  <a:t> slots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78182408"/>
        <c:crosses val="autoZero"/>
        <c:auto val="1"/>
        <c:lblAlgn val="ctr"/>
        <c:lblOffset val="100"/>
        <c:noMultiLvlLbl val="0"/>
      </c:catAx>
      <c:valAx>
        <c:axId val="27818240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32946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[graph_500_sssp_total_reordered.xlsx]graph_500_sssp_total_reordered!Tabella pivot2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/>
              <a:t>Scale = 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graph_500_sssp_total_reordered!$Z$80</c:f>
              <c:strCache>
                <c:ptCount val="1"/>
                <c:pt idx="0">
                  <c:v>Max TEPS (BFS):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graph_500_sssp_total_reordered!$Y$81:$Y$85</c:f>
              <c:strCach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strCache>
            </c:strRef>
          </c:cat>
          <c:val>
            <c:numRef>
              <c:f>graph_500_sssp_total_reordered!$Z$81:$Z$85</c:f>
              <c:numCache>
                <c:formatCode>General</c:formatCode>
                <c:ptCount val="4"/>
                <c:pt idx="0">
                  <c:v>1235785.4375</c:v>
                </c:pt>
                <c:pt idx="1">
                  <c:v>1306357.6875</c:v>
                </c:pt>
                <c:pt idx="2">
                  <c:v>1413386.3125</c:v>
                </c:pt>
                <c:pt idx="3">
                  <c:v>1333447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06-4898-BCFF-895FA110477D}"/>
            </c:ext>
          </c:extLst>
        </c:ser>
        <c:ser>
          <c:idx val="1"/>
          <c:order val="1"/>
          <c:tx>
            <c:strRef>
              <c:f>graph_500_sssp_total_reordered!$AA$80</c:f>
              <c:strCache>
                <c:ptCount val="1"/>
                <c:pt idx="0">
                  <c:v>Min TEPS (BFS):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graph_500_sssp_total_reordered!$Y$81:$Y$85</c:f>
              <c:strCach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strCache>
            </c:strRef>
          </c:cat>
          <c:val>
            <c:numRef>
              <c:f>graph_500_sssp_total_reordered!$AA$81:$AA$85</c:f>
              <c:numCache>
                <c:formatCode>General</c:formatCode>
                <c:ptCount val="4"/>
                <c:pt idx="0">
                  <c:v>852915.125</c:v>
                </c:pt>
                <c:pt idx="1">
                  <c:v>790290.9375</c:v>
                </c:pt>
                <c:pt idx="2">
                  <c:v>654219.25</c:v>
                </c:pt>
                <c:pt idx="3">
                  <c:v>595217.5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06-4898-BCFF-895FA110477D}"/>
            </c:ext>
          </c:extLst>
        </c:ser>
        <c:ser>
          <c:idx val="2"/>
          <c:order val="2"/>
          <c:tx>
            <c:strRef>
              <c:f>graph_500_sssp_total_reordered!$AB$80</c:f>
              <c:strCache>
                <c:ptCount val="1"/>
                <c:pt idx="0">
                  <c:v>Max TEPS (SSSP):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graph_500_sssp_total_reordered!$Y$81:$Y$85</c:f>
              <c:strCach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strCache>
            </c:strRef>
          </c:cat>
          <c:val>
            <c:numRef>
              <c:f>graph_500_sssp_total_reordered!$AB$81:$AB$85</c:f>
              <c:numCache>
                <c:formatCode>General</c:formatCode>
                <c:ptCount val="4"/>
                <c:pt idx="0">
                  <c:v>381590.125</c:v>
                </c:pt>
                <c:pt idx="1">
                  <c:v>390279.9375</c:v>
                </c:pt>
                <c:pt idx="2">
                  <c:v>351699.01250000001</c:v>
                </c:pt>
                <c:pt idx="3">
                  <c:v>283576.56875000003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F06-4898-BCFF-895FA110477D}"/>
            </c:ext>
          </c:extLst>
        </c:ser>
        <c:ser>
          <c:idx val="3"/>
          <c:order val="3"/>
          <c:tx>
            <c:strRef>
              <c:f>graph_500_sssp_total_reordered!$AC$80</c:f>
              <c:strCache>
                <c:ptCount val="1"/>
                <c:pt idx="0">
                  <c:v>Min TEPS (SSSP):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graph_500_sssp_total_reordered!$Y$81:$Y$85</c:f>
              <c:strCach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strCache>
            </c:strRef>
          </c:cat>
          <c:val>
            <c:numRef>
              <c:f>graph_500_sssp_total_reordered!$AC$81:$AC$85</c:f>
              <c:numCache>
                <c:formatCode>General</c:formatCode>
                <c:ptCount val="4"/>
                <c:pt idx="0">
                  <c:v>251537.48125000001</c:v>
                </c:pt>
                <c:pt idx="1">
                  <c:v>244977.58124999999</c:v>
                </c:pt>
                <c:pt idx="2">
                  <c:v>225510.36249999999</c:v>
                </c:pt>
                <c:pt idx="3">
                  <c:v>169439.43124999999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F06-4898-BCFF-895FA11047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57032848"/>
        <c:axId val="457033504"/>
      </c:barChart>
      <c:catAx>
        <c:axId val="457032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mpi</a:t>
                </a:r>
                <a:r>
                  <a:rPr lang="it-IT" baseline="0"/>
                  <a:t> slots 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7033504"/>
        <c:crosses val="autoZero"/>
        <c:auto val="1"/>
        <c:lblAlgn val="ctr"/>
        <c:lblOffset val="100"/>
        <c:noMultiLvlLbl val="0"/>
      </c:catAx>
      <c:valAx>
        <c:axId val="45703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7032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[graph_500_sssp_total_reordered.xlsx]graph_500_sssp_total_reordered!Tabella pivot3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/>
              <a:t>Scale = 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graph_500_sssp_total_reordered!$Z$144</c:f>
              <c:strCache>
                <c:ptCount val="1"/>
                <c:pt idx="0">
                  <c:v>Max TEPS (BFS):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graph_500_sssp_total_reordered!$Y$145:$Y$150</c:f>
              <c:strCach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strCache>
            </c:strRef>
          </c:cat>
          <c:val>
            <c:numRef>
              <c:f>graph_500_sssp_total_reordered!$Z$145:$Z$150</c:f>
              <c:numCache>
                <c:formatCode>General</c:formatCode>
                <c:ptCount val="5"/>
                <c:pt idx="0">
                  <c:v>61692362.5</c:v>
                </c:pt>
                <c:pt idx="1">
                  <c:v>1868722.5</c:v>
                </c:pt>
                <c:pt idx="2">
                  <c:v>2363721.875</c:v>
                </c:pt>
                <c:pt idx="3">
                  <c:v>3595812.5</c:v>
                </c:pt>
                <c:pt idx="4">
                  <c:v>5407157.5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04-485B-80DC-4F9594FE1D2A}"/>
            </c:ext>
          </c:extLst>
        </c:ser>
        <c:ser>
          <c:idx val="1"/>
          <c:order val="1"/>
          <c:tx>
            <c:strRef>
              <c:f>graph_500_sssp_total_reordered!$AA$144</c:f>
              <c:strCache>
                <c:ptCount val="1"/>
                <c:pt idx="0">
                  <c:v>Min TEPS (BFS):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graph_500_sssp_total_reordered!$Y$145:$Y$150</c:f>
              <c:strCach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strCache>
            </c:strRef>
          </c:cat>
          <c:val>
            <c:numRef>
              <c:f>graph_500_sssp_total_reordered!$AA$145:$AA$150</c:f>
              <c:numCache>
                <c:formatCode>General</c:formatCode>
                <c:ptCount val="5"/>
                <c:pt idx="0">
                  <c:v>41481631.25</c:v>
                </c:pt>
                <c:pt idx="1">
                  <c:v>1568622.5</c:v>
                </c:pt>
                <c:pt idx="2">
                  <c:v>1963784.375</c:v>
                </c:pt>
                <c:pt idx="3">
                  <c:v>2818624.375</c:v>
                </c:pt>
                <c:pt idx="4">
                  <c:v>3633138.125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04-485B-80DC-4F9594FE1D2A}"/>
            </c:ext>
          </c:extLst>
        </c:ser>
        <c:ser>
          <c:idx val="2"/>
          <c:order val="2"/>
          <c:tx>
            <c:strRef>
              <c:f>graph_500_sssp_total_reordered!$AB$144</c:f>
              <c:strCache>
                <c:ptCount val="1"/>
                <c:pt idx="0">
                  <c:v>Max TEPS (SSSP):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graph_500_sssp_total_reordered!$Y$145:$Y$150</c:f>
              <c:strCach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strCache>
            </c:strRef>
          </c:cat>
          <c:val>
            <c:numRef>
              <c:f>graph_500_sssp_total_reordered!$AB$145:$AB$150</c:f>
              <c:numCache>
                <c:formatCode>General</c:formatCode>
                <c:ptCount val="5"/>
                <c:pt idx="0">
                  <c:v>33498943.75</c:v>
                </c:pt>
                <c:pt idx="1">
                  <c:v>1119170.25</c:v>
                </c:pt>
                <c:pt idx="2">
                  <c:v>1317628.125</c:v>
                </c:pt>
                <c:pt idx="3">
                  <c:v>1702936.25</c:v>
                </c:pt>
                <c:pt idx="4">
                  <c:v>2077768.75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04-485B-80DC-4F9594FE1D2A}"/>
            </c:ext>
          </c:extLst>
        </c:ser>
        <c:ser>
          <c:idx val="3"/>
          <c:order val="3"/>
          <c:tx>
            <c:strRef>
              <c:f>graph_500_sssp_total_reordered!$AC$144</c:f>
              <c:strCache>
                <c:ptCount val="1"/>
                <c:pt idx="0">
                  <c:v>Min TEPS (SSSP):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graph_500_sssp_total_reordered!$Y$145:$Y$150</c:f>
              <c:strCach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strCache>
            </c:strRef>
          </c:cat>
          <c:val>
            <c:numRef>
              <c:f>graph_500_sssp_total_reordered!$AC$145:$AC$150</c:f>
              <c:numCache>
                <c:formatCode>General</c:formatCode>
                <c:ptCount val="5"/>
                <c:pt idx="0">
                  <c:v>15583631.25</c:v>
                </c:pt>
                <c:pt idx="1">
                  <c:v>903903.3125</c:v>
                </c:pt>
                <c:pt idx="2">
                  <c:v>1016178.625</c:v>
                </c:pt>
                <c:pt idx="3">
                  <c:v>1230886.5</c:v>
                </c:pt>
                <c:pt idx="4">
                  <c:v>1580527.875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804-485B-80DC-4F9594FE1D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55116584"/>
        <c:axId val="455115928"/>
      </c:barChart>
      <c:catAx>
        <c:axId val="455116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mpi slots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5115928"/>
        <c:crosses val="autoZero"/>
        <c:auto val="1"/>
        <c:lblAlgn val="ctr"/>
        <c:lblOffset val="100"/>
        <c:noMultiLvlLbl val="0"/>
      </c:catAx>
      <c:valAx>
        <c:axId val="45511592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5116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[graph_500_sssp_total_reordered.xlsx]graph_500_sssp_total_reordered!Tabella pivot4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/>
              <a:t>Scale = 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graph_500_sssp_total_reordered!$Z$207</c:f>
              <c:strCache>
                <c:ptCount val="1"/>
                <c:pt idx="0">
                  <c:v>Max TEPS (BFS):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graph_500_sssp_total_reordered!$Y$208:$Y$212</c:f>
              <c:strCach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strCache>
            </c:strRef>
          </c:cat>
          <c:val>
            <c:numRef>
              <c:f>graph_500_sssp_total_reordered!$Z$208:$Z$212</c:f>
              <c:numCache>
                <c:formatCode>General</c:formatCode>
                <c:ptCount val="4"/>
                <c:pt idx="0">
                  <c:v>1868722.5</c:v>
                </c:pt>
                <c:pt idx="1">
                  <c:v>2363721.875</c:v>
                </c:pt>
                <c:pt idx="2">
                  <c:v>3595812.5</c:v>
                </c:pt>
                <c:pt idx="3">
                  <c:v>5407157.5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67-4609-A28C-25373A9FE8F8}"/>
            </c:ext>
          </c:extLst>
        </c:ser>
        <c:ser>
          <c:idx val="1"/>
          <c:order val="1"/>
          <c:tx>
            <c:strRef>
              <c:f>graph_500_sssp_total_reordered!$AA$207</c:f>
              <c:strCache>
                <c:ptCount val="1"/>
                <c:pt idx="0">
                  <c:v>Min TEPS (BFS):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graph_500_sssp_total_reordered!$Y$208:$Y$212</c:f>
              <c:strCach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strCache>
            </c:strRef>
          </c:cat>
          <c:val>
            <c:numRef>
              <c:f>graph_500_sssp_total_reordered!$AA$208:$AA$212</c:f>
              <c:numCache>
                <c:formatCode>General</c:formatCode>
                <c:ptCount val="4"/>
                <c:pt idx="0">
                  <c:v>1568622.5</c:v>
                </c:pt>
                <c:pt idx="1">
                  <c:v>1963784.375</c:v>
                </c:pt>
                <c:pt idx="2">
                  <c:v>2818624.375</c:v>
                </c:pt>
                <c:pt idx="3">
                  <c:v>3633138.125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67-4609-A28C-25373A9FE8F8}"/>
            </c:ext>
          </c:extLst>
        </c:ser>
        <c:ser>
          <c:idx val="2"/>
          <c:order val="2"/>
          <c:tx>
            <c:strRef>
              <c:f>graph_500_sssp_total_reordered!$AB$207</c:f>
              <c:strCache>
                <c:ptCount val="1"/>
                <c:pt idx="0">
                  <c:v>Max TEPS (SSSP):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graph_500_sssp_total_reordered!$Y$208:$Y$212</c:f>
              <c:strCach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strCache>
            </c:strRef>
          </c:cat>
          <c:val>
            <c:numRef>
              <c:f>graph_500_sssp_total_reordered!$AB$208:$AB$212</c:f>
              <c:numCache>
                <c:formatCode>General</c:formatCode>
                <c:ptCount val="4"/>
                <c:pt idx="0">
                  <c:v>1119170.25</c:v>
                </c:pt>
                <c:pt idx="1">
                  <c:v>1317628.125</c:v>
                </c:pt>
                <c:pt idx="2">
                  <c:v>1702936.25</c:v>
                </c:pt>
                <c:pt idx="3">
                  <c:v>2077768.75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67-4609-A28C-25373A9FE8F8}"/>
            </c:ext>
          </c:extLst>
        </c:ser>
        <c:ser>
          <c:idx val="3"/>
          <c:order val="3"/>
          <c:tx>
            <c:strRef>
              <c:f>graph_500_sssp_total_reordered!$AC$207</c:f>
              <c:strCache>
                <c:ptCount val="1"/>
                <c:pt idx="0">
                  <c:v>Min TEPS (SSSP):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graph_500_sssp_total_reordered!$Y$208:$Y$212</c:f>
              <c:strCach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strCache>
            </c:strRef>
          </c:cat>
          <c:val>
            <c:numRef>
              <c:f>graph_500_sssp_total_reordered!$AC$208:$AC$212</c:f>
              <c:numCache>
                <c:formatCode>General</c:formatCode>
                <c:ptCount val="4"/>
                <c:pt idx="0">
                  <c:v>903903.3125</c:v>
                </c:pt>
                <c:pt idx="1">
                  <c:v>1016178.625</c:v>
                </c:pt>
                <c:pt idx="2">
                  <c:v>1230886.5</c:v>
                </c:pt>
                <c:pt idx="3">
                  <c:v>1580527.875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B67-4609-A28C-25373A9FE8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95596944"/>
        <c:axId val="495596288"/>
      </c:barChart>
      <c:catAx>
        <c:axId val="495596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mpi slots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95596288"/>
        <c:crosses val="autoZero"/>
        <c:auto val="1"/>
        <c:lblAlgn val="ctr"/>
        <c:lblOffset val="100"/>
        <c:noMultiLvlLbl val="0"/>
      </c:catAx>
      <c:valAx>
        <c:axId val="49559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95596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581024</xdr:colOff>
      <xdr:row>44</xdr:row>
      <xdr:rowOff>180973</xdr:rowOff>
    </xdr:from>
    <xdr:to>
      <xdr:col>30</xdr:col>
      <xdr:colOff>761099</xdr:colOff>
      <xdr:row>73</xdr:row>
      <xdr:rowOff>56473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CDE98464-F306-459F-BD71-B6F0CC6E77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238125</xdr:colOff>
      <xdr:row>108</xdr:row>
      <xdr:rowOff>157162</xdr:rowOff>
    </xdr:from>
    <xdr:to>
      <xdr:col>30</xdr:col>
      <xdr:colOff>418200</xdr:colOff>
      <xdr:row>137</xdr:row>
      <xdr:rowOff>32662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E68D1D32-E338-492D-B2A2-8E49C49373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590550</xdr:colOff>
      <xdr:row>171</xdr:row>
      <xdr:rowOff>176212</xdr:rowOff>
    </xdr:from>
    <xdr:to>
      <xdr:col>30</xdr:col>
      <xdr:colOff>770625</xdr:colOff>
      <xdr:row>200</xdr:row>
      <xdr:rowOff>51712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7AC2C01C-5BA7-471F-A74D-C50BB9EEC9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600075</xdr:colOff>
      <xdr:row>235</xdr:row>
      <xdr:rowOff>14287</xdr:rowOff>
    </xdr:from>
    <xdr:to>
      <xdr:col>30</xdr:col>
      <xdr:colOff>780150</xdr:colOff>
      <xdr:row>263</xdr:row>
      <xdr:rowOff>80287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A0D17155-A281-4F47-9A3F-460BE5FAAC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ia Ceroni" refreshedDate="43491.716911226853" createdVersion="6" refreshedVersion="6" minRefreshableVersion="3" recordCount="490" xr:uid="{00000000-000A-0000-FFFF-FFFF05000000}">
  <cacheSource type="worksheet">
    <worksheetSource ref="A1:T491" sheet="graph_500_sssp_total_reordered"/>
  </cacheSource>
  <cacheFields count="20">
    <cacheField name="Measurements" numFmtId="0">
      <sharedItems containsSemiMixedTypes="0" containsString="0" containsNumber="1" containsInteger="1" minValue="1" maxValue="7" count="7">
        <n v="1"/>
        <n v="2"/>
        <n v="3"/>
        <n v="4"/>
        <n v="5"/>
        <n v="6"/>
        <n v="7"/>
      </sharedItems>
    </cacheField>
    <cacheField name="SCALE:" numFmtId="0">
      <sharedItems containsSemiMixedTypes="0" containsString="0" containsNumber="1" containsInteger="1" minValue="10" maxValue="15" count="6">
        <n v="10"/>
        <n v="11"/>
        <n v="12"/>
        <n v="13"/>
        <n v="14"/>
        <n v="15"/>
      </sharedItems>
    </cacheField>
    <cacheField name="edgefactor:" numFmtId="0">
      <sharedItems containsSemiMixedTypes="0" containsString="0" containsNumber="1" containsInteger="1" minValue="4" maxValue="32" count="4">
        <n v="4"/>
        <n v="8"/>
        <n v="16"/>
        <n v="32"/>
      </sharedItems>
    </cacheField>
    <cacheField name="bfs  max_TEPS:" numFmtId="0">
      <sharedItems containsSemiMixedTypes="0" containsString="0" containsNumber="1" containsInteger="1" minValue="519951" maxValue="68317700"/>
    </cacheField>
    <cacheField name="bfs  max_time:" numFmtId="0">
      <sharedItems containsSemiMixedTypes="0" containsString="0" containsNumber="1" minValue="1.21E-4" maxValue="0.60659200000000002"/>
    </cacheField>
    <cacheField name="bfs  mean_time:" numFmtId="0">
      <sharedItems containsSemiMixedTypes="0" containsString="0" containsNumber="1" minValue="1.11E-4" maxValue="0.56039399999999995"/>
    </cacheField>
    <cacheField name="bfs  median_time:" numFmtId="0">
      <sharedItems containsSemiMixedTypes="0" containsString="0" containsNumber="1" minValue="1.1E-4" maxValue="0.55745900000000004"/>
    </cacheField>
    <cacheField name="bfs  min_TEPS:" numFmtId="0">
      <sharedItems containsSemiMixedTypes="0" containsString="0" containsNumber="1" minValue="444.75" maxValue="4.68268E+16"/>
    </cacheField>
    <cacheField name="bfs  min_time:" numFmtId="0">
      <sharedItems containsSemiMixedTypes="0" containsString="0" containsNumber="1" minValue="1E-4" maxValue="164459999999.99899"/>
    </cacheField>
    <cacheField name="graph_generation:" numFmtId="0">
      <sharedItems containsSemiMixedTypes="0" containsString="0" containsNumber="1" minValue="1.0560000000000001E-3" maxValue="135156"/>
    </cacheField>
    <cacheField name="max_nedge:" numFmtId="0">
      <sharedItems containsSemiMixedTypes="0" containsString="0" containsNumber="1" containsInteger="1" minValue="4056" maxValue="1047785"/>
    </cacheField>
    <cacheField name="mean_nedge:" numFmtId="0">
      <sharedItems containsSemiMixedTypes="0" containsString="0" containsNumber="1" containsInteger="1" minValue="4056" maxValue="64179296875"/>
    </cacheField>
    <cacheField name="min_nedge:" numFmtId="0">
      <sharedItems containsSemiMixedTypes="0" containsString="0" containsNumber="1" containsInteger="1" minValue="1" maxValue="1047785"/>
    </cacheField>
    <cacheField name="num_mpi_processes:" numFmtId="0">
      <sharedItems containsSemiMixedTypes="0" containsString="0" containsNumber="1" containsInteger="1" minValue="2" maxValue="32" count="5">
        <n v="2"/>
        <n v="4"/>
        <n v="8"/>
        <n v="16"/>
        <n v="32"/>
      </sharedItems>
    </cacheField>
    <cacheField name="sssp max_TEPS:" numFmtId="0">
      <sharedItems containsSemiMixedTypes="0" containsString="0" containsNumber="1" minValue="69896.2" maxValue="42592200"/>
    </cacheField>
    <cacheField name="sssp max_time:" numFmtId="0">
      <sharedItems containsSemiMixedTypes="0" containsString="0" containsNumber="1" minValue="4.4299999999999998E-4" maxValue="109744"/>
    </cacheField>
    <cacheField name="sssp mean_time:" numFmtId="0">
      <sharedItems containsSemiMixedTypes="0" containsString="0" containsNumber="1" minValue="3.9500000000000001E-4" maxValue="0.94644599999999901"/>
    </cacheField>
    <cacheField name="sssp median_time:" numFmtId="0">
      <sharedItems containsSemiMixedTypes="0" containsString="0" containsNumber="1" minValue="3.9199999999999999E-4" maxValue="0.94650199999999995"/>
    </cacheField>
    <cacheField name="sssp min_TEPS:" numFmtId="0">
      <sharedItems containsSemiMixedTypes="0" containsString="0" containsNumber="1" minValue="106.14" maxValue="1.13472E+16"/>
    </cacheField>
    <cacheField name="sssp min_time:" numFmtId="0">
      <sharedItems containsSemiMixedTypes="0" containsString="0" containsNumber="1" minValue="1.06E-4" maxValue="845810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90">
  <r>
    <x v="0"/>
    <x v="0"/>
    <x v="0"/>
    <n v="40284900"/>
    <n v="1.2400000000000001E-4"/>
    <n v="1.12E-4"/>
    <n v="1.12E-4"/>
    <n v="32594000"/>
    <n v="1E-4"/>
    <n v="1.6456999999999999E-2"/>
    <n v="4056"/>
    <n v="4056"/>
    <n v="4056"/>
    <x v="0"/>
    <n v="11312800"/>
    <n v="4.5800000000000002E-4"/>
    <n v="4.0000000000000002E-4"/>
    <n v="3.9399999999999998E-4"/>
    <n v="8838260"/>
    <n v="3.5799999999999997E-4"/>
  </r>
  <r>
    <x v="1"/>
    <x v="0"/>
    <x v="0"/>
    <n v="38980900"/>
    <n v="1.21E-4"/>
    <n v="1.11E-4"/>
    <n v="1.11E-4"/>
    <n v="33432500"/>
    <n v="1.0399999999999999E-4"/>
    <n v="1.0689999999999901E-3"/>
    <n v="4056"/>
    <n v="4056"/>
    <n v="4056"/>
    <x v="0"/>
    <n v="11254200"/>
    <n v="4.5800000000000002E-4"/>
    <n v="4.0000000000000002E-4"/>
    <n v="3.9899999999999999E-4"/>
    <n v="8847260"/>
    <n v="3.6000000000000002E-4"/>
  </r>
  <r>
    <x v="2"/>
    <x v="0"/>
    <x v="0"/>
    <n v="39694300"/>
    <n v="1.34E-4"/>
    <n v="1.12E-4"/>
    <n v="1.11E-4"/>
    <n v="30210000"/>
    <n v="1.02E-4"/>
    <n v="1.0789999999999899E-3"/>
    <n v="4056"/>
    <n v="4056"/>
    <n v="4056"/>
    <x v="0"/>
    <n v="11114000"/>
    <n v="4.8799999999999999E-4"/>
    <n v="4.1100000000000002E-4"/>
    <n v="4.0899999999999899E-4"/>
    <n v="8308770"/>
    <n v="3.6400000000000001E-4"/>
  </r>
  <r>
    <x v="3"/>
    <x v="0"/>
    <x v="0"/>
    <n v="39786200"/>
    <n v="1.27E-4"/>
    <n v="1.11E-4"/>
    <n v="1.1E-4"/>
    <n v="31742600"/>
    <n v="1.01E-4"/>
    <n v="1.0560000000000001E-3"/>
    <n v="4056"/>
    <n v="4056"/>
    <n v="4056"/>
    <x v="0"/>
    <n v="11462700"/>
    <n v="4.4299999999999998E-4"/>
    <n v="3.9500000000000001E-4"/>
    <n v="3.9199999999999999E-4"/>
    <n v="9148690"/>
    <n v="3.5299999999999899E-4"/>
  </r>
  <r>
    <x v="0"/>
    <x v="0"/>
    <x v="1"/>
    <n v="49941600"/>
    <n v="1.8899999999999901E-4"/>
    <n v="1.73E-4"/>
    <n v="1.73E-4"/>
    <n v="42859000"/>
    <n v="1.6200000000000001E-4"/>
    <n v="1.951E-3"/>
    <n v="8122"/>
    <n v="8122"/>
    <n v="8122"/>
    <x v="0"/>
    <n v="19598600"/>
    <n v="5.3700000000000004E-4"/>
    <n v="4.4900000000000002E-4"/>
    <n v="4.4799999999999999E-4"/>
    <n v="15108700"/>
    <n v="4.1399999999999998E-4"/>
  </r>
  <r>
    <x v="1"/>
    <x v="0"/>
    <x v="1"/>
    <n v="49393100"/>
    <n v="1.8999999999999901E-4"/>
    <n v="1.74E-4"/>
    <n v="1.7200000000000001E-4"/>
    <n v="42706500"/>
    <n v="1.64E-4"/>
    <n v="1.9659999999999999E-3"/>
    <n v="8122"/>
    <n v="8122"/>
    <n v="8122"/>
    <x v="0"/>
    <n v="19488300"/>
    <n v="5.4500000000000002E-4"/>
    <n v="4.5099999999999898E-4"/>
    <n v="4.4999999999999999E-4"/>
    <n v="14882700"/>
    <n v="4.1599999999999997E-4"/>
  </r>
  <r>
    <x v="2"/>
    <x v="0"/>
    <x v="1"/>
    <n v="49450800"/>
    <n v="1.8899999999999901E-4"/>
    <n v="1.75E-4"/>
    <n v="1.74E-4"/>
    <n v="42897700"/>
    <n v="1.64E-4"/>
    <n v="1.9719999999999998E-3"/>
    <n v="8122"/>
    <n v="8122"/>
    <n v="8122"/>
    <x v="0"/>
    <n v="19457000"/>
    <n v="5.3499999999999999E-4"/>
    <n v="4.4999999999999999E-4"/>
    <n v="4.4499999999999997E-4"/>
    <n v="15163400"/>
    <n v="4.17E-4"/>
  </r>
  <r>
    <x v="3"/>
    <x v="0"/>
    <x v="1"/>
    <n v="33119800"/>
    <n v="2.9999999999999997E-4"/>
    <n v="2.6600000000000001E-4"/>
    <n v="2.6400000000000002E-4"/>
    <n v="27066100"/>
    <n v="2.4499999999999999E-4"/>
    <n v="2.9380000000000001E-3"/>
    <n v="8122"/>
    <n v="8122"/>
    <n v="8122"/>
    <x v="0"/>
    <n v="18951500"/>
    <n v="7.9600000000000005E-4"/>
    <n v="6.2500000000000001E-4"/>
    <n v="6.3699999999999998E-4"/>
    <n v="10198800"/>
    <n v="4.28E-4"/>
  </r>
  <r>
    <x v="0"/>
    <x v="0"/>
    <x v="2"/>
    <n v="58954200"/>
    <n v="3.19E-4"/>
    <n v="2.9399999999999999E-4"/>
    <n v="2.9300000000000002E-4"/>
    <n v="50825300"/>
    <n v="2.7500000000000002E-4"/>
    <n v="3.751E-3"/>
    <n v="16239"/>
    <n v="16239"/>
    <n v="16239"/>
    <x v="0"/>
    <n v="30002000"/>
    <n v="8.4399999999999905E-4"/>
    <n v="5.9299999999999999E-4"/>
    <n v="5.8699999999999996E-4"/>
    <n v="19232100"/>
    <n v="5.4100000000000003E-4"/>
  </r>
  <r>
    <x v="1"/>
    <x v="0"/>
    <x v="2"/>
    <n v="58463300"/>
    <n v="3.21E-4"/>
    <n v="2.9399999999999999E-4"/>
    <n v="2.9300000000000002E-4"/>
    <n v="50538100"/>
    <n v="2.7700000000000001E-4"/>
    <n v="3.764E-3"/>
    <n v="16239"/>
    <n v="16239"/>
    <n v="16239"/>
    <x v="0"/>
    <n v="29300600"/>
    <n v="6.7699999999999998E-4"/>
    <n v="5.9699999999999998E-4"/>
    <n v="5.9400000000000002E-4"/>
    <n v="23952600"/>
    <n v="5.5400000000000002E-4"/>
  </r>
  <r>
    <x v="2"/>
    <x v="0"/>
    <x v="2"/>
    <n v="58694500"/>
    <n v="3.19E-4"/>
    <n v="2.92E-4"/>
    <n v="2.9100000000000003E-4"/>
    <n v="50833800"/>
    <n v="2.7599999999999999E-4"/>
    <n v="3.7479999999999901E-3"/>
    <n v="16239"/>
    <n v="16239"/>
    <n v="16239"/>
    <x v="0"/>
    <n v="29867700"/>
    <n v="6.6500000000000001E-4"/>
    <n v="5.9000000000000003E-4"/>
    <n v="5.8900000000000001E-4"/>
    <n v="24395000"/>
    <n v="5.4299999999999997E-4"/>
  </r>
  <r>
    <x v="3"/>
    <x v="0"/>
    <x v="2"/>
    <n v="56475800"/>
    <n v="5.3499999999999999E-4"/>
    <n v="4.1300000000000001E-4"/>
    <n v="4.55E-4"/>
    <n v="30304200"/>
    <n v="2.8699999999999998E-4"/>
    <n v="5.6519999999999999E-3"/>
    <n v="16239"/>
    <n v="16239"/>
    <n v="16239"/>
    <x v="0"/>
    <n v="29439400"/>
    <n v="6.7500000000000004E-4"/>
    <n v="5.9000000000000003E-4"/>
    <n v="5.8699999999999996E-4"/>
    <n v="24048400"/>
    <n v="5.5099999999999995E-4"/>
  </r>
  <r>
    <x v="0"/>
    <x v="0"/>
    <x v="3"/>
    <n v="64868200"/>
    <n v="8.8099999999999995E-4"/>
    <n v="5.5800000000000001E-4"/>
    <n v="5.2899999999999996E-4"/>
    <n v="36854400"/>
    <n v="5.0000000000000001E-4"/>
    <n v="7.3269999999999898E-3"/>
    <n v="32473"/>
    <n v="32473"/>
    <n v="32473"/>
    <x v="0"/>
    <n v="35734900"/>
    <n v="1.1349999999999999E-3"/>
    <n v="1.0199999999999901E-3"/>
    <n v="1.0199999999999901E-3"/>
    <n v="28608400"/>
    <n v="9.0799999999999995E-4"/>
  </r>
  <r>
    <x v="1"/>
    <x v="0"/>
    <x v="3"/>
    <n v="64791300"/>
    <n v="5.5699999999999999E-4"/>
    <n v="5.2099999999999998E-4"/>
    <n v="5.1900000000000004E-4"/>
    <n v="58288600"/>
    <n v="5.0099999999999895E-4"/>
    <n v="7.2950000000000003E-3"/>
    <n v="32473"/>
    <n v="32473"/>
    <n v="32473"/>
    <x v="0"/>
    <n v="35533300"/>
    <n v="1.155E-3"/>
    <n v="1.0219999999999999E-3"/>
    <n v="1.023E-3"/>
    <n v="28114500"/>
    <n v="9.1299999999999997E-4"/>
  </r>
  <r>
    <x v="2"/>
    <x v="0"/>
    <x v="3"/>
    <n v="64608000"/>
    <n v="5.5699999999999999E-4"/>
    <n v="5.1900000000000004E-4"/>
    <n v="5.1599999999999997E-4"/>
    <n v="58211000"/>
    <n v="5.0199999999999995E-4"/>
    <n v="7.32199999999999E-3"/>
    <n v="32473"/>
    <n v="32473"/>
    <n v="32473"/>
    <x v="0"/>
    <n v="35626900"/>
    <n v="1.1490000000000001E-3"/>
    <n v="1.023E-3"/>
    <n v="1.021E-3"/>
    <n v="28254000"/>
    <n v="9.1099999999999905E-4"/>
  </r>
  <r>
    <x v="3"/>
    <x v="0"/>
    <x v="3"/>
    <n v="65011300"/>
    <n v="5.5099999999999995E-4"/>
    <n v="5.1599999999999997E-4"/>
    <n v="5.13E-4"/>
    <n v="58851900"/>
    <n v="4.9899999999999999E-4"/>
    <n v="7.2870000000000001E-3"/>
    <n v="32473"/>
    <n v="32473"/>
    <n v="32473"/>
    <x v="0"/>
    <n v="36045300"/>
    <n v="1.14E-3"/>
    <n v="1.0119999999999899E-3"/>
    <n v="1.0139999999999999E-3"/>
    <n v="28475600"/>
    <n v="8.9999999999999998E-4"/>
  </r>
  <r>
    <x v="0"/>
    <x v="0"/>
    <x v="0"/>
    <n v="763025"/>
    <n v="6.4400000000000004E-3"/>
    <n v="5.829E-3"/>
    <n v="5.8069999999999997E-3"/>
    <n v="629747"/>
    <n v="5.3150000000000003E-3"/>
    <n v="3.0474000000000001E-2"/>
    <n v="4056"/>
    <n v="4056"/>
    <n v="4056"/>
    <x v="1"/>
    <n v="122416"/>
    <n v="4.6252999999999898E-2"/>
    <n v="3.8832999999999999E-2"/>
    <n v="3.8408999999999999E-2"/>
    <n v="87690.1"/>
    <n v="3.3132999999999899E-2"/>
  </r>
  <r>
    <x v="1"/>
    <x v="0"/>
    <x v="0"/>
    <n v="778169"/>
    <n v="6.57699999999999E-3"/>
    <n v="5.8060000000000004E-3"/>
    <n v="5.803E-3"/>
    <n v="616648"/>
    <n v="5.2119999999999996E-3"/>
    <n v="1.923E-3"/>
    <n v="4056"/>
    <n v="4056"/>
    <n v="4056"/>
    <x v="1"/>
    <n v="119940"/>
    <n v="4.9570999999999997E-2"/>
    <n v="3.8871999999999997E-2"/>
    <n v="3.8658999999999999E-2"/>
    <n v="81820.600000000006"/>
    <n v="3.3817E-2"/>
  </r>
  <r>
    <x v="2"/>
    <x v="0"/>
    <x v="0"/>
    <n v="768097"/>
    <n v="6.5659999999999998E-3"/>
    <n v="5.7850000000000002E-3"/>
    <n v="5.7629999999999999E-3"/>
    <n v="617636"/>
    <n v="5.28E-3"/>
    <n v="1.9469999999999999E-3"/>
    <n v="4056"/>
    <n v="4056"/>
    <n v="4056"/>
    <x v="1"/>
    <n v="124363"/>
    <n v="5.5669000000000003E-2"/>
    <n v="3.9412999999999997E-2"/>
    <n v="3.8408999999999999E-2"/>
    <n v="72859.100000000006"/>
    <n v="3.2613999999999997E-2"/>
  </r>
  <r>
    <x v="3"/>
    <x v="0"/>
    <x v="0"/>
    <n v="785126"/>
    <n v="6.5430000000000002E-3"/>
    <n v="5.8009999999999997E-3"/>
    <n v="5.7850000000000002E-3"/>
    <n v="619811"/>
    <n v="5.1659999999999996E-3"/>
    <n v="2.0500000000000002E-3"/>
    <n v="4056"/>
    <n v="4056"/>
    <n v="4056"/>
    <x v="1"/>
    <n v="123139"/>
    <n v="5.4122000000000003E-2"/>
    <n v="3.9195000000000001E-2"/>
    <n v="3.85E-2"/>
    <n v="74940.899999999994"/>
    <n v="3.2938000000000002E-2"/>
  </r>
  <r>
    <x v="0"/>
    <x v="0"/>
    <x v="1"/>
    <n v="1107440"/>
    <n v="8.5159999999999993E-3"/>
    <n v="7.9189999999999903E-3"/>
    <n v="7.901E-3"/>
    <n v="953658"/>
    <n v="7.3340000000000002E-3"/>
    <n v="2.7260000000000001E-3"/>
    <n v="8122"/>
    <n v="8122"/>
    <n v="8122"/>
    <x v="1"/>
    <n v="247062"/>
    <n v="5.0264999999999997E-2"/>
    <n v="3.7682E-2"/>
    <n v="3.7087000000000002E-2"/>
    <n v="161581"/>
    <n v="3.2874E-2"/>
  </r>
  <r>
    <x v="1"/>
    <x v="0"/>
    <x v="1"/>
    <n v="1095830"/>
    <n v="8.6239999999999997E-3"/>
    <n v="7.9260000000000008E-3"/>
    <n v="7.9150000000000002E-3"/>
    <n v="941733"/>
    <n v="7.4110000000000001E-3"/>
    <n v="2.8639999999999998E-3"/>
    <n v="8122"/>
    <n v="8122"/>
    <n v="8122"/>
    <x v="1"/>
    <n v="239829"/>
    <n v="5.1208999999999998E-2"/>
    <n v="3.7566000000000002E-2"/>
    <n v="3.6882999999999999E-2"/>
    <n v="158602"/>
    <n v="3.3864999999999999E-2"/>
  </r>
  <r>
    <x v="2"/>
    <x v="0"/>
    <x v="1"/>
    <n v="1115270"/>
    <n v="8.6119999999999999E-3"/>
    <n v="7.894E-3"/>
    <n v="7.8569999999999994E-3"/>
    <n v="943083"/>
    <n v="7.2819999999999899E-3"/>
    <n v="9.8580000000000004E-3"/>
    <n v="8122"/>
    <n v="8122"/>
    <n v="8122"/>
    <x v="1"/>
    <n v="245251"/>
    <n v="5.0494999999999998E-2"/>
    <n v="3.8074999999999998E-2"/>
    <n v="3.7247000000000002E-2"/>
    <n v="160848"/>
    <n v="3.3117000000000001E-2"/>
  </r>
  <r>
    <x v="3"/>
    <x v="0"/>
    <x v="1"/>
    <n v="1083770"/>
    <n v="1.7861999999999999E-2"/>
    <n v="8.0629999999999903E-3"/>
    <n v="7.8810000000000009E-3"/>
    <n v="454704"/>
    <n v="7.4939999999999998E-3"/>
    <n v="2.8500000000000001E-3"/>
    <n v="8122"/>
    <n v="8122"/>
    <n v="8122"/>
    <x v="1"/>
    <n v="241948"/>
    <n v="5.0724999999999999E-2"/>
    <n v="3.7571E-2"/>
    <n v="3.7228999999999998E-2"/>
    <n v="160116"/>
    <n v="3.3569000000000002E-2"/>
  </r>
  <r>
    <x v="0"/>
    <x v="0"/>
    <x v="2"/>
    <n v="1406960"/>
    <n v="2.0031E-2"/>
    <n v="1.2439E-2"/>
    <n v="1.2282E-2"/>
    <n v="810667"/>
    <n v="1.1540999999999999E-2"/>
    <n v="4.594E-3"/>
    <n v="16239"/>
    <n v="16239"/>
    <n v="16239"/>
    <x v="1"/>
    <n v="478282"/>
    <n v="5.4170999999999997E-2"/>
    <n v="3.8567999999999998E-2"/>
    <n v="3.8446000000000001E-2"/>
    <n v="299772"/>
    <n v="3.3951999999999899E-2"/>
  </r>
  <r>
    <x v="1"/>
    <x v="0"/>
    <x v="2"/>
    <n v="1413530"/>
    <n v="1.3527000000000001E-2"/>
    <n v="1.2348E-2"/>
    <n v="1.2323000000000001E-2"/>
    <n v="1200490"/>
    <n v="1.1488E-2"/>
    <n v="4.5250000000000004E-3"/>
    <n v="16239"/>
    <n v="16239"/>
    <n v="16239"/>
    <x v="1"/>
    <n v="472672"/>
    <n v="5.4158999999999999E-2"/>
    <n v="3.8912000000000002E-2"/>
    <n v="3.8434999999999997E-2"/>
    <n v="299836"/>
    <n v="3.4354999999999997E-2"/>
  </r>
  <r>
    <x v="2"/>
    <x v="0"/>
    <x v="2"/>
    <n v="1464570"/>
    <n v="1.3743E-2"/>
    <n v="1.23349999999999E-2"/>
    <n v="1.2298E-2"/>
    <n v="1181610"/>
    <n v="1.1087E-2"/>
    <n v="4.6619999999999899E-3"/>
    <n v="16239"/>
    <n v="16239"/>
    <n v="16239"/>
    <x v="1"/>
    <n v="480939"/>
    <n v="4.7482999999999997E-2"/>
    <n v="3.8610999999999999E-2"/>
    <n v="3.8363000000000001E-2"/>
    <n v="341993"/>
    <n v="3.3764999999999899E-2"/>
  </r>
  <r>
    <x v="3"/>
    <x v="0"/>
    <x v="2"/>
    <n v="1435160"/>
    <n v="1.7243999999999999E-2"/>
    <n v="1.2437E-2"/>
    <n v="1.2279999999999999E-2"/>
    <n v="941708"/>
    <n v="1.1315E-2"/>
    <n v="4.6080000000000001E-3"/>
    <n v="16239"/>
    <n v="16239"/>
    <n v="16239"/>
    <x v="1"/>
    <n v="484875"/>
    <n v="7.9841999999999996E-2"/>
    <n v="3.9126999999999898E-2"/>
    <n v="3.8476999999999997E-2"/>
    <n v="203389"/>
    <n v="3.3491E-2"/>
  </r>
  <r>
    <x v="0"/>
    <x v="0"/>
    <x v="3"/>
    <n v="1632550"/>
    <n v="2.4056000000000001E-2"/>
    <n v="2.1534000000000001E-2"/>
    <n v="2.137E-2"/>
    <n v="1349890"/>
    <n v="1.9890999999999999E-2"/>
    <n v="8.1729999999999997E-3"/>
    <n v="32473"/>
    <n v="32473"/>
    <n v="32473"/>
    <x v="1"/>
    <n v="681559"/>
    <n v="6.5407999999999994E-2"/>
    <n v="5.2109999999999997E-2"/>
    <n v="5.1889999999999999E-2"/>
    <n v="496461"/>
    <n v="4.7645E-2"/>
  </r>
  <r>
    <x v="1"/>
    <x v="0"/>
    <x v="3"/>
    <n v="1647380"/>
    <n v="6.1350000000000002E-2"/>
    <n v="2.2502000000000001E-2"/>
    <n v="2.1412E-2"/>
    <n v="529303"/>
    <n v="1.9710999999999999E-2"/>
    <n v="8.2640000000000005E-3"/>
    <n v="32473"/>
    <n v="32473"/>
    <n v="32473"/>
    <x v="1"/>
    <n v="678979"/>
    <n v="6.5050999999999998E-2"/>
    <n v="5.2177999999999898E-2"/>
    <n v="5.1638999999999997E-2"/>
    <n v="499188"/>
    <n v="4.7826E-2"/>
  </r>
  <r>
    <x v="2"/>
    <x v="0"/>
    <x v="3"/>
    <n v="1639850"/>
    <n v="6.4329999999999998E-2"/>
    <n v="2.2209E-2"/>
    <n v="2.1439E-2"/>
    <n v="504784"/>
    <n v="1.9802E-2"/>
    <n v="8.1650000000000004E-3"/>
    <n v="32473"/>
    <n v="32473"/>
    <n v="32473"/>
    <x v="1"/>
    <n v="684056"/>
    <n v="6.1890000000000001E-2"/>
    <n v="5.2153999999999999E-2"/>
    <n v="5.1747000000000001E-2"/>
    <n v="524686"/>
    <n v="4.7470999999999999E-2"/>
  </r>
  <r>
    <x v="3"/>
    <x v="0"/>
    <x v="3"/>
    <n v="1635840"/>
    <n v="2.4032999999999999E-2"/>
    <n v="2.1521999999999999E-2"/>
    <n v="2.1465999999999999E-2"/>
    <n v="1351170"/>
    <n v="1.9851000000000001E-2"/>
    <n v="8.2209999999999991E-3"/>
    <n v="32473"/>
    <n v="32473"/>
    <n v="32473"/>
    <x v="1"/>
    <n v="680132"/>
    <n v="8.1016999999999895E-2"/>
    <n v="5.2833999999999999E-2"/>
    <n v="5.1755999999999899E-2"/>
    <n v="400817"/>
    <n v="4.7744999999999899E-2"/>
  </r>
  <r>
    <x v="0"/>
    <x v="0"/>
    <x v="0"/>
    <n v="741042"/>
    <n v="7.1040000000000001E-3"/>
    <n v="5.9649999999999998E-3"/>
    <n v="5.9789999999999999E-3"/>
    <n v="570867"/>
    <n v="5.4730000000000004E-3"/>
    <n v="3.0407E-2"/>
    <n v="4056"/>
    <n v="4056"/>
    <n v="4056"/>
    <x v="2"/>
    <n v="121135"/>
    <n v="7.9358999999999999E-2"/>
    <n v="4.0934999999999999E-2"/>
    <n v="3.9682000000000002E-2"/>
    <n v="51109.2"/>
    <n v="3.3482999999999999E-2"/>
  </r>
  <r>
    <x v="1"/>
    <x v="0"/>
    <x v="0"/>
    <n v="743817"/>
    <n v="1.48919999999999E-2"/>
    <n v="6.0699999999999999E-3"/>
    <n v="5.947E-3"/>
    <n v="272344"/>
    <n v="5.4520000000000002E-3"/>
    <n v="2.5279999999999999E-3"/>
    <n v="4056"/>
    <n v="4056"/>
    <n v="4056"/>
    <x v="2"/>
    <n v="119329"/>
    <n v="5.7667999999999997E-2"/>
    <n v="4.0635999999999999E-2"/>
    <n v="3.9639999999999898E-2"/>
    <n v="70333.399999999994"/>
    <n v="3.3989999999999999E-2"/>
  </r>
  <r>
    <x v="2"/>
    <x v="0"/>
    <x v="0"/>
    <n v="753053"/>
    <n v="6.7609999999999996E-3"/>
    <n v="5.9670000000000001E-3"/>
    <n v="5.9829999999999996E-3"/>
    <n v="599881"/>
    <n v="5.3860000000000002E-3"/>
    <n v="2.493E-3"/>
    <n v="4056"/>
    <n v="4056"/>
    <n v="4056"/>
    <x v="2"/>
    <n v="117241"/>
    <n v="0.24821699999999999"/>
    <n v="4.3879000000000001E-2"/>
    <n v="4.0226999999999999E-2"/>
    <n v="16340.6"/>
    <n v="3.4595000000000001E-2"/>
  </r>
  <r>
    <x v="3"/>
    <x v="0"/>
    <x v="0"/>
    <n v="747111"/>
    <n v="6.7269999999999899E-3"/>
    <n v="5.947E-3"/>
    <n v="5.999E-3"/>
    <n v="602941"/>
    <n v="5.4279999999999997E-3"/>
    <n v="2.5539999999999998E-3"/>
    <n v="4056"/>
    <n v="4056"/>
    <n v="4056"/>
    <x v="2"/>
    <n v="119668"/>
    <n v="6.0553999999999997E-2"/>
    <n v="4.0342000000000003E-2"/>
    <n v="3.9570000000000001E-2"/>
    <n v="66981.100000000006"/>
    <n v="3.3893E-2"/>
  </r>
  <r>
    <x v="0"/>
    <x v="0"/>
    <x v="1"/>
    <n v="1118300"/>
    <n v="8.7290000000000006E-3"/>
    <n v="7.809E-3"/>
    <n v="7.7949999999999998E-3"/>
    <n v="930418"/>
    <n v="7.2620000000000002E-3"/>
    <n v="3.4090000000000001E-3"/>
    <n v="8122"/>
    <n v="8122"/>
    <n v="8122"/>
    <x v="2"/>
    <n v="237718"/>
    <n v="8.1059999999999993E-2"/>
    <n v="3.9266000000000002E-2"/>
    <n v="3.8091E-2"/>
    <n v="100197"/>
    <n v="3.4166000000000002E-2"/>
  </r>
  <r>
    <x v="1"/>
    <x v="0"/>
    <x v="1"/>
    <n v="1111820"/>
    <n v="1.4390999999999999E-2"/>
    <n v="7.9189999999999903E-3"/>
    <n v="7.7809999999999997E-3"/>
    <n v="564369"/>
    <n v="7.3049999999999999E-3"/>
    <n v="3.326E-3"/>
    <n v="8122"/>
    <n v="8122"/>
    <n v="8122"/>
    <x v="2"/>
    <n v="240367"/>
    <n v="5.1957000000000003E-2"/>
    <n v="3.8404000000000001E-2"/>
    <n v="3.7982999999999899E-2"/>
    <n v="156322"/>
    <n v="3.3790000000000001E-2"/>
  </r>
  <r>
    <x v="2"/>
    <x v="0"/>
    <x v="1"/>
    <n v="1118770"/>
    <n v="8.5369999999999994E-3"/>
    <n v="7.7799999999999996E-3"/>
    <n v="7.7730000000000004E-3"/>
    <n v="951292"/>
    <n v="7.2589999999999998E-3"/>
    <n v="3.4090000000000001E-3"/>
    <n v="8122"/>
    <n v="8122"/>
    <n v="8122"/>
    <x v="2"/>
    <n v="240314"/>
    <n v="5.1516999999999903E-2"/>
    <n v="3.8406999999999997E-2"/>
    <n v="3.7614000000000002E-2"/>
    <n v="157655"/>
    <n v="3.3797000000000001E-2"/>
  </r>
  <r>
    <x v="3"/>
    <x v="0"/>
    <x v="1"/>
    <n v="1120530"/>
    <n v="8.4319999999999899E-3"/>
    <n v="7.8120000000000004E-3"/>
    <n v="7.8150000000000008E-3"/>
    <n v="963212"/>
    <n v="7.2480000000000001E-3"/>
    <n v="3.421E-3"/>
    <n v="8122"/>
    <n v="8122"/>
    <n v="8122"/>
    <x v="2"/>
    <n v="240482"/>
    <n v="5.3582999999999999E-2"/>
    <n v="3.8607000000000002E-2"/>
    <n v="3.7754999999999997E-2"/>
    <n v="151576"/>
    <n v="3.3772999999999997E-2"/>
  </r>
  <r>
    <x v="0"/>
    <x v="0"/>
    <x v="2"/>
    <n v="1532320"/>
    <n v="1.3259999999999999E-2"/>
    <n v="1.1781E-2"/>
    <n v="1.1694E-2"/>
    <n v="1224650"/>
    <n v="1.0597000000000001E-2"/>
    <n v="5.2100000000000002E-3"/>
    <n v="16239"/>
    <n v="16239"/>
    <n v="16239"/>
    <x v="2"/>
    <n v="490704"/>
    <n v="5.1604999999999998E-2"/>
    <n v="3.8462999999999997E-2"/>
    <n v="3.8292E-2"/>
    <n v="314676"/>
    <n v="3.3092999999999997E-2"/>
  </r>
  <r>
    <x v="1"/>
    <x v="0"/>
    <x v="2"/>
    <n v="1555930"/>
    <n v="1.4832E-2"/>
    <n v="1.1783E-2"/>
    <n v="1.1684E-2"/>
    <n v="1094860"/>
    <n v="1.04359999999999E-2"/>
    <n v="5.1710000000000002E-3"/>
    <n v="16239"/>
    <n v="16239"/>
    <n v="16239"/>
    <x v="2"/>
    <n v="488052"/>
    <n v="5.1846000000000003E-2"/>
    <n v="3.8502000000000002E-2"/>
    <n v="3.8227999999999998E-2"/>
    <n v="313211"/>
    <n v="3.3272999999999997E-2"/>
  </r>
  <r>
    <x v="2"/>
    <x v="0"/>
    <x v="2"/>
    <n v="1533160"/>
    <n v="1.3369999999999899E-2"/>
    <n v="1.1806000000000001E-2"/>
    <n v="1.1695000000000001E-2"/>
    <n v="1214560"/>
    <n v="1.0591E-2"/>
    <n v="5.3030000000000004E-3"/>
    <n v="16239"/>
    <n v="16239"/>
    <n v="16239"/>
    <x v="2"/>
    <n v="493101"/>
    <n v="8.3932000000000007E-2"/>
    <n v="3.9366999999999999E-2"/>
    <n v="3.8523000000000002E-2"/>
    <n v="193477"/>
    <n v="3.2931999999999899E-2"/>
  </r>
  <r>
    <x v="3"/>
    <x v="0"/>
    <x v="2"/>
    <n v="1533680"/>
    <n v="5.1686999999999997E-2"/>
    <n v="1.2415000000000001E-2"/>
    <n v="1.1736E-2"/>
    <n v="314180"/>
    <n v="1.0588E-2"/>
    <n v="5.2209999999999999E-3"/>
    <n v="16239"/>
    <n v="16239"/>
    <n v="16239"/>
    <x v="2"/>
    <n v="484107"/>
    <n v="5.1483000000000001E-2"/>
    <n v="3.8445E-2"/>
    <n v="3.8544000000000002E-2"/>
    <n v="315422"/>
    <n v="3.3543999999999997E-2"/>
  </r>
  <r>
    <x v="0"/>
    <x v="0"/>
    <x v="3"/>
    <n v="1807640"/>
    <n v="6.1246000000000002E-2"/>
    <n v="2.07389999999999E-2"/>
    <n v="1.9609999999999999E-2"/>
    <n v="530202"/>
    <n v="1.79639999999999E-2"/>
    <n v="8.7220000000000006E-3"/>
    <n v="32473"/>
    <n v="32473"/>
    <n v="32473"/>
    <x v="2"/>
    <n v="714099"/>
    <n v="6.1652999999999999E-2"/>
    <n v="5.0154999999999998E-2"/>
    <n v="4.9697999999999999E-2"/>
    <n v="526703"/>
    <n v="4.5474000000000001E-2"/>
  </r>
  <r>
    <x v="1"/>
    <x v="0"/>
    <x v="3"/>
    <n v="1842070"/>
    <n v="3.9470999999999999E-2"/>
    <n v="2.0021000000000001E-2"/>
    <n v="1.9539999999999998E-2"/>
    <n v="822694"/>
    <n v="1.7628000000000001E-2"/>
    <n v="8.7209999999999996E-3"/>
    <n v="32473"/>
    <n v="32473"/>
    <n v="32473"/>
    <x v="2"/>
    <n v="697111"/>
    <n v="7.6566999999999996E-2"/>
    <n v="5.0779999999999999E-2"/>
    <n v="5.0013999999999899E-2"/>
    <n v="424110"/>
    <n v="4.6581999999999998E-2"/>
  </r>
  <r>
    <x v="2"/>
    <x v="0"/>
    <x v="3"/>
    <n v="1822030"/>
    <n v="3.7267000000000002E-2"/>
    <n v="2.0066000000000001E-2"/>
    <n v="1.9605999999999998E-2"/>
    <n v="871355"/>
    <n v="1.7822000000000001E-2"/>
    <n v="8.8409999999999999E-3"/>
    <n v="32473"/>
    <n v="32473"/>
    <n v="32473"/>
    <x v="2"/>
    <n v="723716"/>
    <n v="6.0680999999999902E-2"/>
    <n v="5.0104999999999997E-2"/>
    <n v="4.9693000000000001E-2"/>
    <n v="535140"/>
    <n v="4.4868999999999999E-2"/>
  </r>
  <r>
    <x v="3"/>
    <x v="0"/>
    <x v="3"/>
    <n v="1820450"/>
    <n v="2.9075E-2"/>
    <n v="1.9896E-2"/>
    <n v="1.9696999999999999E-2"/>
    <n v="1116830"/>
    <n v="1.7836999999999999E-2"/>
    <n v="8.7290000000000006E-3"/>
    <n v="32473"/>
    <n v="32473"/>
    <n v="32473"/>
    <x v="2"/>
    <n v="717335"/>
    <n v="6.1689999999999898E-2"/>
    <n v="5.0081000000000001E-2"/>
    <n v="4.9838E-2"/>
    <n v="526388"/>
    <n v="4.5268000000000003E-2"/>
  </r>
  <r>
    <x v="0"/>
    <x v="0"/>
    <x v="0"/>
    <n v="661104"/>
    <n v="2.0757999999999999E-2"/>
    <n v="6.9389999999999999E-3"/>
    <n v="6.7349999999999997E-3"/>
    <n v="195395"/>
    <n v="6.1349999999999998E-3"/>
    <n v="4.8052999999999998E-2"/>
    <n v="4056"/>
    <n v="4056"/>
    <n v="4056"/>
    <x v="3"/>
    <n v="93550.399999999994"/>
    <n v="7.6730999999999994E-2"/>
    <n v="5.3580999999999997E-2"/>
    <n v="5.305E-2"/>
    <n v="52859.5"/>
    <n v="4.3355999999999999E-2"/>
  </r>
  <r>
    <x v="1"/>
    <x v="0"/>
    <x v="0"/>
    <n v="665893"/>
    <n v="2.4801E-2"/>
    <n v="7.2760000000000003E-3"/>
    <n v="6.77E-3"/>
    <n v="163538"/>
    <n v="6.0910000000000001E-3"/>
    <n v="3.189E-3"/>
    <n v="4056"/>
    <n v="4056"/>
    <n v="4056"/>
    <x v="3"/>
    <n v="93497.8"/>
    <n v="6.5541999999999906E-2"/>
    <n v="5.3121000000000002E-2"/>
    <n v="5.2569999999999999E-2"/>
    <n v="61883.4"/>
    <n v="4.3380000000000002E-2"/>
  </r>
  <r>
    <x v="2"/>
    <x v="0"/>
    <x v="0"/>
    <n v="676808"/>
    <n v="1.8835000000000001E-2"/>
    <n v="6.8900000000000003E-3"/>
    <n v="6.74699999999999E-3"/>
    <n v="215342"/>
    <n v="5.9919999999999999E-3"/>
    <n v="3.5490000000000001E-3"/>
    <n v="4056"/>
    <n v="4056"/>
    <n v="4056"/>
    <x v="3"/>
    <n v="90459"/>
    <n v="6.9563E-2"/>
    <n v="5.2992999999999998E-2"/>
    <n v="5.2177999999999898E-2"/>
    <n v="58306.7"/>
    <n v="4.4838000000000003E-2"/>
  </r>
  <r>
    <x v="3"/>
    <x v="0"/>
    <x v="0"/>
    <n v="663116"/>
    <n v="1.4571000000000001E-2"/>
    <n v="6.8360000000000001E-3"/>
    <n v="6.731E-3"/>
    <n v="278358"/>
    <n v="6.1159999999999999E-3"/>
    <n v="3.2130000000000001E-3"/>
    <n v="4056"/>
    <n v="4056"/>
    <n v="4056"/>
    <x v="3"/>
    <n v="92584"/>
    <n v="6.9033999999999998E-2"/>
    <n v="5.3241999999999998E-2"/>
    <n v="5.2349E-2"/>
    <n v="58753.2"/>
    <n v="4.3808E-2"/>
  </r>
  <r>
    <x v="0"/>
    <x v="0"/>
    <x v="1"/>
    <n v="1092410"/>
    <n v="9.0969999999999992E-3"/>
    <n v="7.9970000000000006E-3"/>
    <n v="7.9459999999999999E-3"/>
    <n v="892726"/>
    <n v="7.4339999999999996E-3"/>
    <n v="4.1590000000000004E-3"/>
    <n v="8122"/>
    <n v="8122"/>
    <n v="8122"/>
    <x v="3"/>
    <n v="192996"/>
    <n v="6.6520999999999997E-2"/>
    <n v="4.9207000000000001E-2"/>
    <n v="4.8190999999999998E-2"/>
    <n v="122095"/>
    <n v="4.2082999999999898E-2"/>
  </r>
  <r>
    <x v="1"/>
    <x v="0"/>
    <x v="1"/>
    <n v="1090510"/>
    <n v="1.1497E-2"/>
    <n v="8.0819999999999902E-3"/>
    <n v="7.9459999999999999E-3"/>
    <n v="706435"/>
    <n v="7.4469999999999996E-3"/>
    <n v="1.6032999999999999E-2"/>
    <n v="8122"/>
    <n v="8122"/>
    <n v="8122"/>
    <x v="3"/>
    <n v="191447"/>
    <n v="6.6498000000000002E-2"/>
    <n v="4.9619999999999997E-2"/>
    <n v="4.7751000000000002E-2"/>
    <n v="122138"/>
    <n v="4.2424000000000003E-2"/>
  </r>
  <r>
    <x v="2"/>
    <x v="0"/>
    <x v="1"/>
    <n v="1128930"/>
    <n v="9.3550000000000005E-3"/>
    <n v="8.005E-3"/>
    <n v="8.0000000000000002E-3"/>
    <n v="868162"/>
    <n v="7.1939999999999999E-3"/>
    <n v="4.1520000000000003E-3"/>
    <n v="8122"/>
    <n v="8122"/>
    <n v="8122"/>
    <x v="3"/>
    <n v="193083"/>
    <n v="6.7726999999999996E-2"/>
    <n v="4.9229000000000002E-2"/>
    <n v="4.7675000000000002E-2"/>
    <n v="119921"/>
    <n v="4.2063999999999997E-2"/>
  </r>
  <r>
    <x v="3"/>
    <x v="0"/>
    <x v="1"/>
    <n v="1087330"/>
    <n v="2.0066000000000001E-2"/>
    <n v="8.5360000000000002E-3"/>
    <n v="8.005E-3"/>
    <n v="404764"/>
    <n v="7.4689999999999999E-3"/>
    <n v="4.0610000000000004E-3"/>
    <n v="8122"/>
    <n v="8122"/>
    <n v="8122"/>
    <x v="3"/>
    <n v="192271"/>
    <n v="6.7981E-2"/>
    <n v="4.9804000000000001E-2"/>
    <n v="4.8606999999999997E-2"/>
    <n v="119474"/>
    <n v="4.2242000000000002E-2"/>
  </r>
  <r>
    <x v="0"/>
    <x v="0"/>
    <x v="2"/>
    <n v="1683820"/>
    <n v="1.2211E-2"/>
    <n v="1.0937000000000001E-2"/>
    <n v="1.0873000000000001E-2"/>
    <n v="1329810"/>
    <n v="9.6439999999999998E-3"/>
    <n v="5.8809999999999999E-3"/>
    <n v="16239"/>
    <n v="16239"/>
    <n v="16239"/>
    <x v="3"/>
    <n v="422327"/>
    <n v="6.1832999999999999E-2"/>
    <n v="4.5647E-2"/>
    <n v="4.5456999999999997E-2"/>
    <n v="262625"/>
    <n v="3.8450999999999999E-2"/>
  </r>
  <r>
    <x v="1"/>
    <x v="0"/>
    <x v="2"/>
    <n v="1676980"/>
    <n v="2.0475E-2"/>
    <n v="1.1106E-2"/>
    <n v="1.0891E-2"/>
    <n v="793092"/>
    <n v="9.6830000000000006E-3"/>
    <n v="5.9319999999999998E-3"/>
    <n v="16239"/>
    <n v="16239"/>
    <n v="16239"/>
    <x v="3"/>
    <n v="420384"/>
    <n v="6.3405999999999907E-2"/>
    <n v="4.5760000000000002E-2"/>
    <n v="4.5448000000000002E-2"/>
    <n v="256108"/>
    <n v="3.8627999999999899E-2"/>
  </r>
  <r>
    <x v="2"/>
    <x v="0"/>
    <x v="2"/>
    <n v="1730250"/>
    <n v="2.3224999999999999E-2"/>
    <n v="1.1127E-2"/>
    <n v="1.0895E-2"/>
    <n v="699183"/>
    <n v="9.3849999999999992E-3"/>
    <n v="5.8589999999999996E-3"/>
    <n v="16239"/>
    <n v="16239"/>
    <n v="16239"/>
    <x v="3"/>
    <n v="420612"/>
    <n v="6.1752000000000001E-2"/>
    <n v="4.5952E-2"/>
    <n v="4.5545999999999899E-2"/>
    <n v="262971"/>
    <n v="3.8607999999999899E-2"/>
  </r>
  <r>
    <x v="3"/>
    <x v="0"/>
    <x v="2"/>
    <n v="1686980"/>
    <n v="2.3893999999999999E-2"/>
    <n v="1.1136999999999999E-2"/>
    <n v="1.09319999999999E-2"/>
    <n v="679619"/>
    <n v="9.6259999999999991E-3"/>
    <n v="5.9750000000000003E-3"/>
    <n v="16239"/>
    <n v="16239"/>
    <n v="16239"/>
    <x v="3"/>
    <n v="429578"/>
    <n v="6.4510999999999999E-2"/>
    <n v="4.5254999999999997E-2"/>
    <n v="4.5392000000000002E-2"/>
    <n v="251722"/>
    <n v="3.7801999999999898E-2"/>
  </r>
  <r>
    <x v="0"/>
    <x v="0"/>
    <x v="3"/>
    <n v="2193600"/>
    <n v="4.4884E-2"/>
    <n v="1.7499000000000001E-2"/>
    <n v="1.7066999999999999E-2"/>
    <n v="723487"/>
    <n v="1.4803E-2"/>
    <n v="9.4669999999999997E-3"/>
    <n v="32473"/>
    <n v="32473"/>
    <n v="32473"/>
    <x v="3"/>
    <n v="694370"/>
    <n v="7.9764000000000002E-2"/>
    <n v="5.3499999999999999E-2"/>
    <n v="5.1702999999999999E-2"/>
    <n v="407110"/>
    <n v="4.6766000000000002E-2"/>
  </r>
  <r>
    <x v="1"/>
    <x v="0"/>
    <x v="3"/>
    <n v="2190450"/>
    <n v="4.4534999999999998E-2"/>
    <n v="1.7648E-2"/>
    <n v="1.6999E-2"/>
    <n v="729147"/>
    <n v="1.4824E-2"/>
    <n v="9.4579999999999994E-3"/>
    <n v="32473"/>
    <n v="32473"/>
    <n v="32473"/>
    <x v="3"/>
    <n v="699853"/>
    <n v="6.7821999999999993E-2"/>
    <n v="5.3045000000000002E-2"/>
    <n v="5.2122000000000002E-2"/>
    <n v="478795"/>
    <n v="4.6399000000000003E-2"/>
  </r>
  <r>
    <x v="2"/>
    <x v="0"/>
    <x v="3"/>
    <n v="2183180"/>
    <n v="5.1645000000000003E-2"/>
    <n v="1.8031999999999999E-2"/>
    <n v="1.7180000000000001E-2"/>
    <n v="628770"/>
    <n v="1.4874E-2"/>
    <n v="9.6299999999999997E-3"/>
    <n v="32473"/>
    <n v="32473"/>
    <n v="32473"/>
    <x v="3"/>
    <n v="697801"/>
    <n v="6.4751000000000003E-2"/>
    <n v="5.2962000000000002E-2"/>
    <n v="5.2051E-2"/>
    <n v="501501"/>
    <n v="4.6536000000000001E-2"/>
  </r>
  <r>
    <x v="3"/>
    <x v="0"/>
    <x v="3"/>
    <n v="2202820"/>
    <n v="2.8000999999999901E-2"/>
    <n v="1.7263999999999901E-2"/>
    <n v="1.7080000000000001E-2"/>
    <n v="1159680"/>
    <n v="1.47409999999999E-2"/>
    <n v="9.4409999999999997E-3"/>
    <n v="32473"/>
    <n v="32473"/>
    <n v="32473"/>
    <x v="3"/>
    <n v="702371"/>
    <n v="6.8811999999999998E-2"/>
    <n v="5.3240999999999997E-2"/>
    <n v="5.2410999999999999E-2"/>
    <n v="471903"/>
    <n v="4.6232999999999899E-2"/>
  </r>
  <r>
    <x v="0"/>
    <x v="0"/>
    <x v="0"/>
    <n v="519951"/>
    <n v="2.4483999999999999E-2"/>
    <n v="8.9959999999999901E-3"/>
    <n v="8.5959999999999995E-3"/>
    <n v="165657"/>
    <n v="7.7999999999999996E-3"/>
    <n v="6.7866999999999997E-2"/>
    <n v="4056"/>
    <n v="4056"/>
    <n v="4056"/>
    <x v="4"/>
    <n v="70723.199999999997"/>
    <n v="0.102177"/>
    <n v="7.1781999999999999E-2"/>
    <n v="6.9369E-2"/>
    <n v="39695.800000000003"/>
    <n v="5.7349999999999998E-2"/>
  </r>
  <r>
    <x v="1"/>
    <x v="0"/>
    <x v="0"/>
    <n v="521037"/>
    <n v="1.55129999999999E-2"/>
    <n v="8.6870000000000003E-3"/>
    <n v="8.6070000000000001E-3"/>
    <n v="261447"/>
    <n v="7.7840000000000001E-3"/>
    <n v="8.6619999999999996E-3"/>
    <n v="4056"/>
    <n v="4056"/>
    <n v="4056"/>
    <x v="4"/>
    <n v="69896.2"/>
    <n v="0.11286499999999999"/>
    <n v="7.2845999999999994E-2"/>
    <n v="7.1391999999999997E-2"/>
    <n v="35936.800000000003"/>
    <n v="5.8027999999999899E-2"/>
  </r>
  <r>
    <x v="2"/>
    <x v="0"/>
    <x v="0"/>
    <n v="529843"/>
    <n v="2.1028000000000002E-2"/>
    <n v="8.9129999999999904E-3"/>
    <n v="8.6479999999999994E-3"/>
    <n v="192886"/>
    <n v="7.6549999999999899E-3"/>
    <n v="4.0390000000000001E-3"/>
    <n v="4056"/>
    <n v="4056"/>
    <n v="4056"/>
    <x v="4"/>
    <n v="71110.5"/>
    <n v="0.10449"/>
    <n v="7.1209999999999996E-2"/>
    <n v="6.9954999999999906E-2"/>
    <n v="38817"/>
    <n v="5.7037999999999998E-2"/>
  </r>
  <r>
    <x v="3"/>
    <x v="0"/>
    <x v="0"/>
    <n v="527403"/>
    <n v="1.5517E-2"/>
    <n v="8.6969999999999999E-3"/>
    <n v="8.6709999999999999E-3"/>
    <n v="261384"/>
    <n v="7.6899999999999998E-3"/>
    <n v="3.764E-3"/>
    <n v="4056"/>
    <n v="4056"/>
    <n v="4056"/>
    <x v="4"/>
    <n v="70518.2"/>
    <n v="0.102186"/>
    <n v="7.2482000000000005E-2"/>
    <n v="7.1000999999999995E-2"/>
    <n v="39692.199999999997"/>
    <n v="5.7516999999999999E-2"/>
  </r>
  <r>
    <x v="0"/>
    <x v="0"/>
    <x v="1"/>
    <n v="923458"/>
    <n v="1.6376999999999999E-2"/>
    <n v="9.6500000000000006E-3"/>
    <n v="9.4400000000000005E-3"/>
    <n v="495927"/>
    <n v="8.7950000000000007E-3"/>
    <n v="5.0009999999999898E-3"/>
    <n v="8122"/>
    <n v="8122"/>
    <n v="8122"/>
    <x v="4"/>
    <n v="145405"/>
    <n v="9.4420000000000004E-2"/>
    <n v="6.5435999999999994E-2"/>
    <n v="6.3020000000000007E-2"/>
    <n v="86019.6"/>
    <n v="5.5856999999999997E-2"/>
  </r>
  <r>
    <x v="1"/>
    <x v="0"/>
    <x v="1"/>
    <n v="942192"/>
    <n v="2.1118000000000001E-2"/>
    <n v="9.6489999999999996E-3"/>
    <n v="9.4459999999999995E-3"/>
    <n v="384591"/>
    <n v="8.6199999999999992E-3"/>
    <n v="4.927E-3"/>
    <n v="8122"/>
    <n v="8122"/>
    <n v="8122"/>
    <x v="4"/>
    <n v="147644"/>
    <n v="0.114164"/>
    <n v="6.6820000000000004E-2"/>
    <n v="6.4094999999999999E-2"/>
    <n v="71143.600000000006"/>
    <n v="5.5010000000000003E-2"/>
  </r>
  <r>
    <x v="2"/>
    <x v="0"/>
    <x v="1"/>
    <n v="943455"/>
    <n v="2.1416000000000001E-2"/>
    <n v="9.7529999999999995E-3"/>
    <n v="9.3609999999999995E-3"/>
    <n v="379239"/>
    <n v="8.6079999999999993E-3"/>
    <n v="4.934E-3"/>
    <n v="8122"/>
    <n v="8122"/>
    <n v="8122"/>
    <x v="4"/>
    <n v="146672"/>
    <n v="0.104447"/>
    <n v="6.5599000000000005E-2"/>
    <n v="6.2678999999999999E-2"/>
    <n v="77761.600000000006"/>
    <n v="5.5375000000000001E-2"/>
  </r>
  <r>
    <x v="3"/>
    <x v="0"/>
    <x v="1"/>
    <n v="919863"/>
    <n v="2.1343999999999998E-2"/>
    <n v="9.9709999999999903E-3"/>
    <n v="9.4579999999999994E-3"/>
    <n v="380517"/>
    <n v="8.829E-3"/>
    <n v="4.9769999999999997E-3"/>
    <n v="8122"/>
    <n v="8122"/>
    <n v="8122"/>
    <x v="4"/>
    <n v="146496"/>
    <n v="9.4181000000000001E-2"/>
    <n v="6.6002999999999895E-2"/>
    <n v="6.3161999999999996E-2"/>
    <n v="86237.3"/>
    <n v="5.5440999999999997E-2"/>
  </r>
  <r>
    <x v="0"/>
    <x v="0"/>
    <x v="2"/>
    <n v="1623790"/>
    <n v="4.9505E-2"/>
    <n v="1.2789E-2"/>
    <n v="1.17819999999999E-2"/>
    <n v="328024"/>
    <n v="0.01"/>
    <n v="6.7769999999999896E-3"/>
    <n v="16239"/>
    <n v="16239"/>
    <n v="16239"/>
    <x v="4"/>
    <n v="332481"/>
    <n v="7.3831999999999995E-2"/>
    <n v="5.8180999999999997E-2"/>
    <n v="5.7782E-2"/>
    <n v="219943"/>
    <n v="4.8841000000000002E-2"/>
  </r>
  <r>
    <x v="1"/>
    <x v="0"/>
    <x v="2"/>
    <n v="1616870"/>
    <n v="2.1651E-2"/>
    <n v="1.2198000000000001E-2"/>
    <n v="1.1866E-2"/>
    <n v="750022"/>
    <n v="1.0043E-2"/>
    <n v="6.9779999999999998E-3"/>
    <n v="16239"/>
    <n v="16239"/>
    <n v="16239"/>
    <x v="4"/>
    <n v="342864"/>
    <n v="8.3888000000000004E-2"/>
    <n v="5.9462000000000001E-2"/>
    <n v="5.7785999999999997E-2"/>
    <n v="193578"/>
    <n v="4.7362000000000001E-2"/>
  </r>
  <r>
    <x v="2"/>
    <x v="0"/>
    <x v="2"/>
    <n v="1622970"/>
    <n v="2.1149999999999999E-2"/>
    <n v="1.2241E-2"/>
    <n v="1.1838E-2"/>
    <n v="767767"/>
    <n v="1.0005E-2"/>
    <n v="6.6660000000000001E-3"/>
    <n v="16239"/>
    <n v="16239"/>
    <n v="16239"/>
    <x v="4"/>
    <n v="344199"/>
    <n v="0.105433999999999"/>
    <n v="5.8622E-2"/>
    <n v="5.7044999999999998E-2"/>
    <n v="154020"/>
    <n v="4.7178999999999999E-2"/>
  </r>
  <r>
    <x v="3"/>
    <x v="0"/>
    <x v="2"/>
    <n v="1640220"/>
    <n v="3.4995999999999999E-2"/>
    <n v="1.23819999999999E-2"/>
    <n v="1.1835999999999999E-2"/>
    <n v="464019"/>
    <n v="9.9000000000000008E-3"/>
    <n v="6.6950000000000004E-3"/>
    <n v="16239"/>
    <n v="16239"/>
    <n v="16239"/>
    <x v="4"/>
    <n v="338714"/>
    <n v="7.5899999999999995E-2"/>
    <n v="5.9282000000000001E-2"/>
    <n v="5.8288E-2"/>
    <n v="213951"/>
    <n v="4.7943E-2"/>
  </r>
  <r>
    <x v="0"/>
    <x v="0"/>
    <x v="3"/>
    <n v="2249330"/>
    <n v="2.8212000000000001E-2"/>
    <n v="1.7472000000000001E-2"/>
    <n v="1.6697E-2"/>
    <n v="1151040"/>
    <n v="1.4435999999999999E-2"/>
    <n v="1.0232E-2"/>
    <n v="32473"/>
    <n v="32473"/>
    <n v="32473"/>
    <x v="4"/>
    <n v="578776"/>
    <n v="9.0887999999999997E-2"/>
    <n v="6.5390000000000004E-2"/>
    <n v="6.4129999999999895E-2"/>
    <n v="357282"/>
    <n v="5.6105999999999899E-2"/>
  </r>
  <r>
    <x v="1"/>
    <x v="0"/>
    <x v="3"/>
    <n v="2236630"/>
    <n v="2.9118999999999999E-2"/>
    <n v="1.6972999999999999E-2"/>
    <n v="1.6486000000000001E-2"/>
    <n v="1115170"/>
    <n v="1.4518E-2"/>
    <n v="1.0345E-2"/>
    <n v="32473"/>
    <n v="32473"/>
    <n v="32473"/>
    <x v="4"/>
    <n v="572695"/>
    <n v="9.3833E-2"/>
    <n v="6.5888000000000002E-2"/>
    <n v="6.2927999999999998E-2"/>
    <n v="346069"/>
    <n v="5.6701999999999898E-2"/>
  </r>
  <r>
    <x v="2"/>
    <x v="0"/>
    <x v="3"/>
    <n v="2258200"/>
    <n v="2.5159000000000001E-2"/>
    <n v="1.6979999999999999E-2"/>
    <n v="1.6818E-2"/>
    <n v="1290660"/>
    <n v="1.438E-2"/>
    <n v="1.0286E-2"/>
    <n v="32473"/>
    <n v="32473"/>
    <n v="32473"/>
    <x v="4"/>
    <n v="581864"/>
    <n v="8.2512000000000002E-2"/>
    <n v="6.6429999999999906E-2"/>
    <n v="6.4934000000000006E-2"/>
    <n v="393552"/>
    <n v="5.5808000000000003E-2"/>
  </r>
  <r>
    <x v="3"/>
    <x v="0"/>
    <x v="3"/>
    <n v="2259940"/>
    <n v="2.8607E-2"/>
    <n v="1.6906999999999998E-2"/>
    <n v="1.6590000000000001E-2"/>
    <n v="1135130"/>
    <n v="1.4369E-2"/>
    <n v="1.1580999999999999E-2"/>
    <n v="32473"/>
    <n v="32473"/>
    <n v="32473"/>
    <x v="4"/>
    <n v="577167"/>
    <n v="9.0875999999999998E-2"/>
    <n v="6.5142999999999895E-2"/>
    <n v="6.2376000000000001E-2"/>
    <n v="357332"/>
    <n v="5.6262E-2"/>
  </r>
  <r>
    <x v="0"/>
    <x v="1"/>
    <x v="0"/>
    <n v="46812100"/>
    <n v="2.1899999999999901E-4"/>
    <n v="1.8799999999999999E-4"/>
    <n v="1.8699999999999999E-4"/>
    <n v="37116200"/>
    <n v="1.73E-4"/>
    <n v="2.085E-3"/>
    <n v="8141"/>
    <n v="8141"/>
    <n v="8141"/>
    <x v="0"/>
    <n v="16026500"/>
    <n v="6.6200000000000005E-4"/>
    <n v="5.5999999999999995E-4"/>
    <n v="5.5900000000000004E-4"/>
    <n v="12290300"/>
    <n v="5.0699999999999996E-4"/>
  </r>
  <r>
    <x v="1"/>
    <x v="1"/>
    <x v="0"/>
    <n v="45727200"/>
    <n v="2.02999999999999E-4"/>
    <n v="1.8899999999999901E-4"/>
    <n v="1.8899999999999901E-4"/>
    <n v="40000600"/>
    <n v="1.7799999999999999E-4"/>
    <n v="2.088E-3"/>
    <n v="8141"/>
    <n v="8141"/>
    <n v="8141"/>
    <x v="0"/>
    <n v="15843100"/>
    <n v="6.4199999999999999E-4"/>
    <n v="5.6300000000000002E-4"/>
    <n v="5.5900000000000004E-4"/>
    <n v="12678400"/>
    <n v="5.13E-4"/>
  </r>
  <r>
    <x v="2"/>
    <x v="1"/>
    <x v="0"/>
    <n v="45279100"/>
    <n v="2.0699999999999999E-4"/>
    <n v="1.8999999999999901E-4"/>
    <n v="1.8899999999999901E-4"/>
    <n v="39323900"/>
    <n v="1.7899999999999999E-4"/>
    <n v="2.0660000000000001E-3"/>
    <n v="8141"/>
    <n v="8141"/>
    <n v="8141"/>
    <x v="0"/>
    <n v="15733600"/>
    <n v="6.4400000000000004E-4"/>
    <n v="5.5800000000000001E-4"/>
    <n v="5.5599999999999996E-4"/>
    <n v="12626200"/>
    <n v="5.1699999999999999E-4"/>
  </r>
  <r>
    <x v="3"/>
    <x v="1"/>
    <x v="0"/>
    <n v="46081000"/>
    <n v="2.0899999999999901E-4"/>
    <n v="1.8799999999999999E-4"/>
    <n v="1.8699999999999999E-4"/>
    <n v="38773900"/>
    <n v="1.76E-4"/>
    <n v="2.0579999999999999E-3"/>
    <n v="8141"/>
    <n v="8141"/>
    <n v="8141"/>
    <x v="0"/>
    <n v="15953600"/>
    <n v="8.5599999999999999E-4"/>
    <n v="5.62E-4"/>
    <n v="5.5499999999999896E-4"/>
    <n v="9503920"/>
    <n v="5.0999999999999895E-4"/>
  </r>
  <r>
    <x v="0"/>
    <x v="1"/>
    <x v="1"/>
    <n v="56505400"/>
    <n v="3.28E-4"/>
    <n v="2.9799999999999998E-4"/>
    <n v="3.0200000000000002E-4"/>
    <n v="62351.9"/>
    <n v="160379999999.99899"/>
    <n v="3.9680000000000002E-3"/>
    <n v="16293"/>
    <n v="160384375"/>
    <n v="1"/>
    <x v="0"/>
    <n v="24578400"/>
    <n v="8.4099999999999995E-4"/>
    <n v="7.1299999999999998E-4"/>
    <n v="7.1599999999999995E-4"/>
    <n v="12347.5"/>
    <n v="0.80988000000000004"/>
  </r>
  <r>
    <x v="1"/>
    <x v="1"/>
    <x v="1"/>
    <n v="56682000"/>
    <n v="3.2599999999999898E-4"/>
    <n v="2.9799999999999998E-4"/>
    <n v="3.01E-4"/>
    <n v="64156"/>
    <n v="155870000000"/>
    <n v="3.9689999999999899E-3"/>
    <n v="16293"/>
    <n v="160384375"/>
    <n v="1"/>
    <x v="0"/>
    <n v="24325900"/>
    <n v="8.4399999999999905E-4"/>
    <n v="7.0699999999999995E-4"/>
    <n v="7.0799999999999997E-4"/>
    <n v="12582.3"/>
    <n v="0.79476999999999998"/>
  </r>
  <r>
    <x v="2"/>
    <x v="1"/>
    <x v="1"/>
    <n v="57588300"/>
    <n v="3.2699999999999998E-4"/>
    <n v="2.9799999999999998E-4"/>
    <n v="3.0200000000000002E-4"/>
    <n v="64766.8"/>
    <n v="1.5440000000000001E-2"/>
    <n v="3.9639999999999996E-3"/>
    <n v="16293"/>
    <n v="160384375"/>
    <n v="1"/>
    <x v="0"/>
    <n v="24713500"/>
    <n v="8.3900000000000001E-4"/>
    <n v="7.0799999999999997E-4"/>
    <n v="7.1199999999999996E-4"/>
    <n v="12737.7"/>
    <n v="0.78507000000000005"/>
  </r>
  <r>
    <x v="3"/>
    <x v="1"/>
    <x v="1"/>
    <n v="56737800"/>
    <n v="4.2699999999999899E-4"/>
    <n v="3.01E-4"/>
    <n v="3.0299999999999999E-4"/>
    <n v="62065.5"/>
    <n v="0.16112000000000001"/>
    <n v="3.973E-3"/>
    <n v="16293"/>
    <n v="160384375"/>
    <n v="1"/>
    <x v="0"/>
    <n v="24511600"/>
    <n v="8.4499999999999896E-4"/>
    <n v="7.1400000000000001E-4"/>
    <n v="7.1699999999999997E-4"/>
    <n v="12566.6"/>
    <n v="0.79576000000000002"/>
  </r>
  <r>
    <x v="0"/>
    <x v="1"/>
    <x v="2"/>
    <n v="62957400"/>
    <n v="5.5699999999999999E-4"/>
    <n v="5.2300000000000003E-4"/>
    <n v="5.2999999999999998E-4"/>
    <n v="65129.599999999999"/>
    <n v="153540000000"/>
    <n v="7.7530000000000003E-3"/>
    <n v="32585"/>
    <n v="32075875"/>
    <n v="1"/>
    <x v="0"/>
    <n v="32526200"/>
    <n v="1.3749999999999999E-3"/>
    <n v="1.0820000000000001E-3"/>
    <n v="1.09E-3"/>
    <n v="12358"/>
    <n v="0.80918999999999996"/>
  </r>
  <r>
    <x v="1"/>
    <x v="1"/>
    <x v="2"/>
    <n v="62384500"/>
    <n v="5.6499999999999996E-4"/>
    <n v="5.2699999999999904E-4"/>
    <n v="5.3499999999999999E-4"/>
    <n v="64884.5"/>
    <n v="0.15412000000000001"/>
    <n v="7.7400000000000004E-3"/>
    <n v="32585"/>
    <n v="32075875"/>
    <n v="1"/>
    <x v="0"/>
    <n v="32464800"/>
    <n v="1.3470000000000001E-3"/>
    <n v="1.0789999999999899E-3"/>
    <n v="1.093E-3"/>
    <n v="12299.5"/>
    <n v="81303999999.999893"/>
  </r>
  <r>
    <x v="2"/>
    <x v="1"/>
    <x v="2"/>
    <n v="62557500"/>
    <n v="5.6399999999999896E-4"/>
    <n v="5.2800000000000004E-4"/>
    <n v="5.3399999999999997E-4"/>
    <n v="65015.3"/>
    <n v="0.15381"/>
    <n v="7.7340000000000004E-3"/>
    <n v="32585"/>
    <n v="32075875"/>
    <n v="1"/>
    <x v="0"/>
    <n v="32488100"/>
    <n v="1.351E-3"/>
    <n v="1.083E-3"/>
    <n v="1.0949999999999901E-3"/>
    <n v="12566.1"/>
    <n v="79578999999.999893"/>
  </r>
  <r>
    <x v="3"/>
    <x v="1"/>
    <x v="2"/>
    <n v="62904700"/>
    <n v="9.3999999999999997E-4"/>
    <n v="6.4800000000000003E-4"/>
    <n v="7.0699999999999995E-4"/>
    <n v="52342.3"/>
    <n v="0.19105"/>
    <n v="7.7450000000000001E-3"/>
    <n v="32585"/>
    <n v="32075875"/>
    <n v="1"/>
    <x v="0"/>
    <n v="32264100"/>
    <n v="1.807E-3"/>
    <n v="1.291E-3"/>
    <n v="1.389E-3"/>
    <n v="9354.7099999999991"/>
    <n v="1.06E-4"/>
  </r>
  <r>
    <x v="0"/>
    <x v="1"/>
    <x v="3"/>
    <n v="66167600"/>
    <n v="1.0679999999999999E-3"/>
    <n v="9.9299999999999996E-4"/>
    <n v="1.0039999999999999E-3"/>
    <n v="67508.3"/>
    <n v="0.14813000000000001"/>
    <n v="1.5280999999999999E-2"/>
    <n v="65198"/>
    <n v="64179296875"/>
    <n v="1"/>
    <x v="0"/>
    <n v="37048000"/>
    <n v="2.3609999999999998E-3"/>
    <n v="1.9840000000000001E-3"/>
    <n v="1.9870000000000001E-3"/>
    <n v="11882.8"/>
    <n v="0.84155000000000002"/>
  </r>
  <r>
    <x v="1"/>
    <x v="1"/>
    <x v="3"/>
    <n v="66308400"/>
    <n v="1.5900000000000001E-3"/>
    <n v="1.024E-3"/>
    <n v="1.0119999999999899E-3"/>
    <n v="60805.1"/>
    <n v="164459999999.99899"/>
    <n v="1.52979999999999E-2"/>
    <n v="65198"/>
    <n v="64179296875"/>
    <n v="1"/>
    <x v="0"/>
    <n v="37062600"/>
    <n v="2.3670000000000002E-3"/>
    <n v="1.9989999999999999E-3"/>
    <n v="2.0140000000000002E-3"/>
    <n v="11882.6"/>
    <n v="0.84157000000000004"/>
  </r>
  <r>
    <x v="2"/>
    <x v="1"/>
    <x v="3"/>
    <n v="65529200"/>
    <n v="1.0820000000000001E-3"/>
    <n v="1.0009999999999999E-3"/>
    <n v="1.0119999999999899E-3"/>
    <n v="65410.8"/>
    <n v="0.15287999999999999"/>
    <n v="1.5273999999999999E-2"/>
    <n v="65198"/>
    <n v="64179296875"/>
    <n v="1"/>
    <x v="0"/>
    <n v="36835900"/>
    <n v="2.3800000000000002E-3"/>
    <n v="2.0010000000000002E-3"/>
    <n v="2.0119999999999999E-3"/>
    <n v="11823"/>
    <n v="84581000000"/>
  </r>
  <r>
    <x v="3"/>
    <x v="1"/>
    <x v="3"/>
    <n v="66385200"/>
    <n v="1.4840000000000001E-3"/>
    <n v="1.114E-3"/>
    <n v="1.0119999999999899E-3"/>
    <n v="65350.9"/>
    <n v="0.15301999999999999"/>
    <n v="1.5296000000000001E-2"/>
    <n v="65198"/>
    <n v="64179296875"/>
    <n v="1"/>
    <x v="0"/>
    <n v="36480200"/>
    <n v="1.48449999999999E-2"/>
    <n v="2.317E-3"/>
    <n v="2.0590000000000001E-3"/>
    <n v="11081.1"/>
    <n v="0.90244000000000002"/>
  </r>
  <r>
    <x v="0"/>
    <x v="1"/>
    <x v="0"/>
    <n v="994890"/>
    <n v="9.8040000000000002E-3"/>
    <n v="8.7919999999999995E-3"/>
    <n v="8.7419999999999998E-3"/>
    <n v="830314"/>
    <n v="8.182E-3"/>
    <n v="2.967E-3"/>
    <n v="8141"/>
    <n v="8141"/>
    <n v="8141"/>
    <x v="1"/>
    <n v="194046"/>
    <n v="5.8339999999999899E-2"/>
    <n v="4.7182999999999899E-2"/>
    <n v="4.6525999999999998E-2"/>
    <n v="139543"/>
    <n v="4.1953999999999998E-2"/>
  </r>
  <r>
    <x v="1"/>
    <x v="1"/>
    <x v="0"/>
    <n v="1025650"/>
    <n v="9.9749999999999995E-3"/>
    <n v="8.8299999999999993E-3"/>
    <n v="8.7159999999999998E-3"/>
    <n v="816098"/>
    <n v="7.9369999999999996E-3"/>
    <n v="2.8059999999999999E-3"/>
    <n v="8141"/>
    <n v="8141"/>
    <n v="8141"/>
    <x v="1"/>
    <n v="192968"/>
    <n v="6.8909999999999999E-2"/>
    <n v="4.6629999999999998E-2"/>
    <n v="4.6338999999999998E-2"/>
    <n v="118139"/>
    <n v="4.2187999999999899E-2"/>
  </r>
  <r>
    <x v="2"/>
    <x v="1"/>
    <x v="0"/>
    <n v="993311"/>
    <n v="2.2324E-2"/>
    <n v="9.0489999999999998E-3"/>
    <n v="8.8109999999999994E-3"/>
    <n v="364674"/>
    <n v="8.1949999999999992E-3"/>
    <n v="2.9190000000000002E-3"/>
    <n v="8141"/>
    <n v="8141"/>
    <n v="8141"/>
    <x v="1"/>
    <n v="197769"/>
    <n v="5.7058999999999999E-2"/>
    <n v="4.6816000000000003E-2"/>
    <n v="4.6219000000000003E-2"/>
    <n v="142677"/>
    <n v="4.1163999999999999E-2"/>
  </r>
  <r>
    <x v="3"/>
    <x v="1"/>
    <x v="0"/>
    <n v="1000560"/>
    <n v="1.1259999999999999E-2"/>
    <n v="8.8889999999999993E-3"/>
    <n v="8.8310000000000003E-3"/>
    <n v="722988"/>
    <n v="8.1359999999999991E-3"/>
    <n v="2.9420000000000002E-3"/>
    <n v="8141"/>
    <n v="8141"/>
    <n v="8141"/>
    <x v="1"/>
    <n v="197513"/>
    <n v="5.6561E-2"/>
    <n v="4.6637999999999999E-2"/>
    <n v="4.6006999999999999E-2"/>
    <n v="143932"/>
    <n v="4.1216999999999997E-2"/>
  </r>
  <r>
    <x v="0"/>
    <x v="1"/>
    <x v="1"/>
    <n v="1394590"/>
    <n v="1.3278E-2"/>
    <n v="1.22519999999999E-2"/>
    <n v="1.2462000000000001E-2"/>
    <n v="6974010000000000"/>
    <n v="1.433E-3"/>
    <n v="4.8049999999999898E-3"/>
    <n v="16293"/>
    <n v="160384375"/>
    <n v="1"/>
    <x v="1"/>
    <n v="365356"/>
    <n v="5.9762999999999997E-2"/>
    <n v="4.8792000000000002E-2"/>
    <n v="4.8332E-2"/>
    <n v="107.81"/>
    <n v="9.2750000000000003E-3"/>
  </r>
  <r>
    <x v="1"/>
    <x v="1"/>
    <x v="1"/>
    <n v="1389160"/>
    <n v="1.3299999999999999E-2"/>
    <n v="1.2264000000000001E-2"/>
    <n v="1.24459999999999E-2"/>
    <n v="641225"/>
    <n v="1.5590000000000001E-3"/>
    <n v="4.8450000000000003E-3"/>
    <n v="16293"/>
    <n v="160384375"/>
    <n v="1"/>
    <x v="1"/>
    <n v="365081"/>
    <n v="5.9360000000000003E-2"/>
    <n v="4.8460000000000003E-2"/>
    <n v="4.7809999999999998E-2"/>
    <n v="112139"/>
    <n v="8.9169999999999996E-3"/>
  </r>
  <r>
    <x v="2"/>
    <x v="1"/>
    <x v="1"/>
    <n v="1409780"/>
    <n v="1.34639999999999E-2"/>
    <n v="1.2267E-2"/>
    <n v="1.2387E-2"/>
    <n v="694003"/>
    <n v="1.4400000000000001E-3"/>
    <n v="4.8129999999999996E-3"/>
    <n v="16293"/>
    <n v="160384375"/>
    <n v="1"/>
    <x v="1"/>
    <n v="366914"/>
    <n v="5.9945999999999999E-2"/>
    <n v="4.8556000000000002E-2"/>
    <n v="4.8173000000000001E-2"/>
    <n v="1.13472E+16"/>
    <n v="8.8120000000000004E-3"/>
  </r>
  <r>
    <x v="3"/>
    <x v="1"/>
    <x v="1"/>
    <n v="1418060"/>
    <n v="1.32039999999999E-2"/>
    <n v="1.2276E-2"/>
    <n v="1.2492E-2"/>
    <n v="635.91999999999996"/>
    <n v="1.572E-3"/>
    <n v="4.816E-3"/>
    <n v="16293"/>
    <n v="160384375"/>
    <n v="1"/>
    <x v="1"/>
    <n v="365940"/>
    <n v="5.8802999999999897E-2"/>
    <n v="4.8882999999999899E-2"/>
    <n v="4.8337999999999999E-2"/>
    <n v="1.06972E+16"/>
    <n v="9.3480000000000004E-3"/>
  </r>
  <r>
    <x v="0"/>
    <x v="1"/>
    <x v="2"/>
    <n v="1609870"/>
    <n v="2.3619999999999999E-2"/>
    <n v="2.1277999999999998E-2"/>
    <n v="2.1603999999999901E-2"/>
    <n v="730363"/>
    <n v="1.369E-3"/>
    <n v="8.6309999999999998E-3"/>
    <n v="32585"/>
    <n v="32075875"/>
    <n v="1"/>
    <x v="1"/>
    <n v="614457"/>
    <n v="0.106473"/>
    <n v="5.7603999999999898E-2"/>
    <n v="5.6285000000000002E-2"/>
    <n v="1.05532E+16"/>
    <n v="9.4750000000000008E-3"/>
  </r>
  <r>
    <x v="1"/>
    <x v="1"/>
    <x v="2"/>
    <n v="1612460"/>
    <n v="4.7272000000000002E-2"/>
    <n v="2.1728000000000001E-2"/>
    <n v="2.1652999999999999E-2"/>
    <n v="730.96"/>
    <n v="1.3680000000000001E-3"/>
    <n v="8.6439999999999902E-3"/>
    <n v="32585"/>
    <n v="32075875"/>
    <n v="1"/>
    <x v="1"/>
    <n v="612218"/>
    <n v="7.0114999999999997E-2"/>
    <n v="5.7026E-2"/>
    <n v="5.6567999999999903E-2"/>
    <n v="1.08761E+16"/>
    <n v="9.1939999999999904E-3"/>
  </r>
  <r>
    <x v="2"/>
    <x v="1"/>
    <x v="2"/>
    <n v="1609400"/>
    <n v="2.3734000000000002E-2"/>
    <n v="2.1315999999999901E-2"/>
    <n v="2.1645999999999999E-2"/>
    <n v="707623"/>
    <n v="1.413E-3"/>
    <n v="8.6219999999999995E-3"/>
    <n v="32585"/>
    <n v="32075875"/>
    <n v="1"/>
    <x v="1"/>
    <n v="613727"/>
    <n v="6.9505999999999998E-2"/>
    <n v="5.7013000000000001E-2"/>
    <n v="5.6528999999999899E-2"/>
    <n v="106736"/>
    <n v="9.3679999999999996E-3"/>
  </r>
  <r>
    <x v="3"/>
    <x v="1"/>
    <x v="2"/>
    <n v="1623360"/>
    <n v="2.37639999999999E-2"/>
    <n v="2.1266999999999901E-2"/>
    <n v="2.1647E-2"/>
    <n v="694596"/>
    <n v="1.439E-3"/>
    <n v="8.6129999999999905E-3"/>
    <n v="32585"/>
    <n v="32075875"/>
    <n v="1"/>
    <x v="1"/>
    <n v="623690"/>
    <n v="9.4616999999999896E-2"/>
    <n v="5.7965999999999997E-2"/>
    <n v="5.6870999999999998E-2"/>
    <n v="117.72"/>
    <n v="8.4939999999999998E-3"/>
  </r>
  <r>
    <x v="0"/>
    <x v="1"/>
    <x v="3"/>
    <n v="1768340"/>
    <n v="4.3055999999999997E-2"/>
    <n v="3.8567999999999998E-2"/>
    <n v="3.8906000000000003E-2"/>
    <n v="648756"/>
    <n v="1.5410000000000001E-3"/>
    <n v="1.6281E-2"/>
    <n v="65198"/>
    <n v="64179296875"/>
    <n v="1"/>
    <x v="1"/>
    <n v="871012"/>
    <n v="0.119588"/>
    <n v="8.1639000000000003E-2"/>
    <n v="8.2208000000000003E-2"/>
    <n v="106.14"/>
    <n v="9.4209999999999901E-3"/>
  </r>
  <r>
    <x v="1"/>
    <x v="1"/>
    <x v="3"/>
    <n v="1768970"/>
    <n v="4.2594E-2"/>
    <n v="3.8563E-2"/>
    <n v="3.8920999999999997E-2"/>
    <n v="641789"/>
    <n v="1.5579999999999999E-3"/>
    <n v="1.6163E-2"/>
    <n v="65198"/>
    <n v="64179296875"/>
    <n v="1"/>
    <x v="1"/>
    <n v="866227"/>
    <n v="9.5047000000000006E-2"/>
    <n v="8.1126000000000004E-2"/>
    <n v="8.2421999999999995E-2"/>
    <n v="1.06657999999999E+16"/>
    <n v="9.3749999999999997E-3"/>
  </r>
  <r>
    <x v="2"/>
    <x v="1"/>
    <x v="3"/>
    <n v="1768560"/>
    <n v="5.9431999999999999E-2"/>
    <n v="3.8858999999999998E-2"/>
    <n v="3.8942999999999998E-2"/>
    <n v="718663"/>
    <n v="1.3910000000000001E-3"/>
    <n v="1.6187E-2"/>
    <n v="65198"/>
    <n v="64179296875"/>
    <n v="1"/>
    <x v="1"/>
    <n v="864771"/>
    <n v="0.11820699999999899"/>
    <n v="8.1890000000000004E-2"/>
    <n v="8.2609000000000002E-2"/>
    <n v="110777"/>
    <n v="9.0270000000000003E-3"/>
  </r>
  <r>
    <x v="3"/>
    <x v="1"/>
    <x v="3"/>
    <n v="1764830"/>
    <n v="4.2751999999999998E-2"/>
    <n v="3.8572000000000002E-2"/>
    <n v="3.8966000000000001E-2"/>
    <n v="7627919999999990"/>
    <n v="1.31E-3"/>
    <n v="1.6146000000000001E-2"/>
    <n v="65198"/>
    <n v="64179296875"/>
    <n v="1"/>
    <x v="1"/>
    <n v="875294"/>
    <n v="0.119655"/>
    <n v="8.1504999999999994E-2"/>
    <n v="8.2350999999999994E-2"/>
    <n v="105463"/>
    <n v="9.4809999999999998E-3"/>
  </r>
  <r>
    <x v="0"/>
    <x v="1"/>
    <x v="0"/>
    <n v="1010240"/>
    <n v="9.7909999999999994E-3"/>
    <n v="8.8389999999999996E-3"/>
    <n v="8.8280000000000008E-3"/>
    <n v="831454"/>
    <n v="8.0579999999999992E-3"/>
    <n v="3.5170000000000002E-3"/>
    <n v="8141"/>
    <n v="8141"/>
    <n v="8141"/>
    <x v="2"/>
    <n v="190656"/>
    <n v="9.0590000000000004E-2"/>
    <n v="4.8654999999999997E-2"/>
    <n v="4.6897000000000001E-2"/>
    <n v="89865.9"/>
    <n v="4.2699000000000001E-2"/>
  </r>
  <r>
    <x v="1"/>
    <x v="1"/>
    <x v="0"/>
    <n v="996450"/>
    <n v="9.698E-3"/>
    <n v="8.8269999999999998E-3"/>
    <n v="8.7399999999999995E-3"/>
    <n v="839440"/>
    <n v="8.1700000000000002E-3"/>
    <n v="3.4659999999999899E-3"/>
    <n v="8141"/>
    <n v="8141"/>
    <n v="8141"/>
    <x v="2"/>
    <n v="189594"/>
    <n v="6.8362999999999993E-2"/>
    <n v="4.8119000000000002E-2"/>
    <n v="4.6643999999999998E-2"/>
    <n v="119085"/>
    <n v="4.2938999999999998E-2"/>
  </r>
  <r>
    <x v="2"/>
    <x v="1"/>
    <x v="0"/>
    <n v="1007730"/>
    <n v="9.7890000000000008E-3"/>
    <n v="8.8339999999999998E-3"/>
    <n v="8.8179999999999994E-3"/>
    <n v="831623"/>
    <n v="8.0780000000000001E-3"/>
    <n v="3.5079999999999998E-3"/>
    <n v="8141"/>
    <n v="8141"/>
    <n v="8141"/>
    <x v="2"/>
    <n v="189095"/>
    <n v="8.7419999999999998E-2"/>
    <n v="4.8731999999999998E-2"/>
    <n v="4.7012999999999999E-2"/>
    <n v="93125.1"/>
    <n v="4.3052E-2"/>
  </r>
  <r>
    <x v="3"/>
    <x v="1"/>
    <x v="0"/>
    <n v="999318"/>
    <n v="5.0841999999999998E-2"/>
    <n v="9.9430000000000004E-3"/>
    <n v="8.7639999999999992E-3"/>
    <n v="160121"/>
    <n v="8.1459999999999901E-3"/>
    <n v="3.4869999999999901E-3"/>
    <n v="8141"/>
    <n v="8141"/>
    <n v="8141"/>
    <x v="2"/>
    <n v="190247"/>
    <n v="6.6240999999999994E-2"/>
    <n v="4.7579999999999997E-2"/>
    <n v="4.6667E-2"/>
    <n v="122898"/>
    <n v="4.2791000000000003E-2"/>
  </r>
  <r>
    <x v="0"/>
    <x v="1"/>
    <x v="1"/>
    <n v="1473830"/>
    <n v="2.6989999999999899E-2"/>
    <n v="1.2078E-2"/>
    <n v="1.20819999999999E-2"/>
    <n v="577.86"/>
    <n v="1.73E-3"/>
    <n v="5.3689999999999996E-3"/>
    <n v="16293"/>
    <n v="160384375"/>
    <n v="1"/>
    <x v="2"/>
    <n v="368522"/>
    <n v="7.0824999999999999E-2"/>
    <n v="4.9209999999999997E-2"/>
    <n v="4.8161000000000002E-2"/>
    <n v="105699"/>
    <n v="9.4599999999999997E-3"/>
  </r>
  <r>
    <x v="1"/>
    <x v="1"/>
    <x v="1"/>
    <n v="1465150"/>
    <n v="1.3153E-2"/>
    <n v="1.18599999999999E-2"/>
    <n v="1.1915E-2"/>
    <n v="605.16999999999996"/>
    <n v="1.652E-3"/>
    <n v="4.6762999999999999E-2"/>
    <n v="16293"/>
    <n v="160384375"/>
    <n v="1"/>
    <x v="2"/>
    <n v="369540"/>
    <n v="6.5259999999999999E-2"/>
    <n v="4.9059999999999999E-2"/>
    <n v="4.8347000000000001E-2"/>
    <n v="106036"/>
    <n v="9.4299999999999991E-3"/>
  </r>
  <r>
    <x v="2"/>
    <x v="1"/>
    <x v="1"/>
    <n v="1485910"/>
    <n v="0.21681599999999901"/>
    <n v="1.503E-2"/>
    <n v="1.1912000000000001E-2"/>
    <n v="594.03"/>
    <n v="1.6829999999999901E-3"/>
    <n v="5.3889999999999997E-3"/>
    <n v="16293"/>
    <n v="160384375"/>
    <n v="1"/>
    <x v="2"/>
    <n v="371041"/>
    <n v="6.6529999999999895E-2"/>
    <n v="4.9209999999999997E-2"/>
    <n v="4.8503999999999999E-2"/>
    <n v="105054"/>
    <n v="9.5180000000000004E-3"/>
  </r>
  <r>
    <x v="3"/>
    <x v="1"/>
    <x v="1"/>
    <n v="1473150"/>
    <n v="2.0246E-2"/>
    <n v="1.1875999999999999E-2"/>
    <n v="1.1859E-2"/>
    <n v="622962"/>
    <n v="1.6050000000000001E-3"/>
    <n v="5.47899999999999E-3"/>
    <n v="16293"/>
    <n v="160384375"/>
    <n v="1"/>
    <x v="2"/>
    <n v="369582"/>
    <n v="6.0735999999999998E-2"/>
    <n v="4.9683999999999999E-2"/>
    <n v="4.8328999999999997E-2"/>
    <n v="18979"/>
    <n v="4.4083999999999998E-2"/>
  </r>
  <r>
    <x v="0"/>
    <x v="1"/>
    <x v="2"/>
    <n v="1753130"/>
    <n v="2.1826999999999999E-2"/>
    <n v="1.9703999999999999E-2"/>
    <n v="1.9803000000000001E-2"/>
    <n v="589668"/>
    <n v="1.6949999999999999E-3"/>
    <n v="9.2669999999999992E-3"/>
    <n v="32585"/>
    <n v="32075875"/>
    <n v="1"/>
    <x v="2"/>
    <n v="632916"/>
    <n v="9.4478999999999994E-2"/>
    <n v="5.6502999999999998E-2"/>
    <n v="5.5028000000000001E-2"/>
    <n v="1.06527999999999E+16"/>
    <n v="9.3869999999999995E-3"/>
  </r>
  <r>
    <x v="1"/>
    <x v="1"/>
    <x v="2"/>
    <n v="1752590"/>
    <n v="3.4462E-2"/>
    <n v="2.0309000000000001E-2"/>
    <n v="1.9838999999999999E-2"/>
    <n v="881863"/>
    <n v="1.1339E-2"/>
    <n v="9.2890000000000004E-3"/>
    <n v="32585"/>
    <n v="32075875"/>
    <n v="1"/>
    <x v="2"/>
    <n v="636625"/>
    <n v="6.8622000000000002E-2"/>
    <n v="5.5445000000000001E-2"/>
    <n v="5.4810999999999999E-2"/>
    <n v="1.06702E+16"/>
    <n v="9.3709999999999904E-3"/>
  </r>
  <r>
    <x v="2"/>
    <x v="1"/>
    <x v="2"/>
    <n v="1754620"/>
    <n v="3.1463999999999999E-2"/>
    <n v="1.9931999999999998E-2"/>
    <n v="1.9886999999999998E-2"/>
    <n v="639363"/>
    <n v="1.5640000000000001E-3"/>
    <n v="9.1929999999999998E-3"/>
    <n v="32585"/>
    <n v="32075875"/>
    <n v="1"/>
    <x v="2"/>
    <n v="632686"/>
    <n v="0.102131"/>
    <n v="5.6754999999999903E-2"/>
    <n v="5.4886999999999998E-2"/>
    <n v="1.05047999999999E+16"/>
    <n v="9.5189999999999997E-3"/>
  </r>
  <r>
    <x v="3"/>
    <x v="1"/>
    <x v="2"/>
    <n v="1766020"/>
    <n v="2.18669999999999E-2"/>
    <n v="1.9688999999999901E-2"/>
    <n v="1.9807999999999999E-2"/>
    <n v="573761"/>
    <n v="1.7420000000000001E-3"/>
    <n v="9.221E-3"/>
    <n v="32585"/>
    <n v="32075875"/>
    <n v="1"/>
    <x v="2"/>
    <n v="634822"/>
    <n v="6.8491999999999997E-2"/>
    <n v="5.5586000000000003E-2"/>
    <n v="5.4752999999999899E-2"/>
    <n v="107.29"/>
    <n v="9.3200000000000002E-3"/>
  </r>
  <r>
    <x v="0"/>
    <x v="1"/>
    <x v="3"/>
    <n v="1990780"/>
    <n v="4.3630000000000002E-2"/>
    <n v="3.4604000000000003E-2"/>
    <n v="3.4587E-2"/>
    <n v="624499"/>
    <n v="1.601E-3"/>
    <n v="1.6746E-2"/>
    <n v="65198"/>
    <n v="64179296875"/>
    <n v="1"/>
    <x v="2"/>
    <n v="935411"/>
    <n v="9.3413999999999997E-2"/>
    <n v="7.6335E-2"/>
    <n v="7.6808000000000001E-2"/>
    <n v="1.07298999999999E+16"/>
    <n v="9.3189999999999992E-3"/>
  </r>
  <r>
    <x v="1"/>
    <x v="1"/>
    <x v="3"/>
    <n v="1979950"/>
    <n v="5.2835E-2"/>
    <n v="3.4861999999999997E-2"/>
    <n v="3.4597000000000003E-2"/>
    <n v="583819"/>
    <n v="1.712E-3"/>
    <n v="1.6857E-2"/>
    <n v="65198"/>
    <n v="64179296875"/>
    <n v="1"/>
    <x v="2"/>
    <n v="923236"/>
    <n v="9.1676999999999995E-2"/>
    <n v="7.6946000000000001E-2"/>
    <n v="7.7479999999999993E-2"/>
    <n v="105626"/>
    <n v="9.4669999999999997E-3"/>
  </r>
  <r>
    <x v="2"/>
    <x v="1"/>
    <x v="3"/>
    <n v="1984900"/>
    <n v="7.5694999999999998E-2"/>
    <n v="3.6327999999999999E-2"/>
    <n v="3.4735000000000002E-2"/>
    <n v="632331"/>
    <n v="1.5809999999999999E-3"/>
    <n v="1.6676E-2"/>
    <n v="65198"/>
    <n v="64179296875"/>
    <n v="1"/>
    <x v="2"/>
    <n v="929934"/>
    <n v="0.12046900000000001"/>
    <n v="7.6748999999999998E-2"/>
    <n v="7.6821E-2"/>
    <n v="107145"/>
    <n v="9.3329999999999993E-3"/>
  </r>
  <r>
    <x v="3"/>
    <x v="1"/>
    <x v="3"/>
    <n v="1981410"/>
    <n v="4.9147000000000003E-2"/>
    <n v="3.4814999999999999E-2"/>
    <n v="3.4589000000000002E-2"/>
    <n v="641953"/>
    <n v="1.557E-3"/>
    <n v="1.9054999999999999E-2"/>
    <n v="65198"/>
    <n v="64179296875"/>
    <n v="1"/>
    <x v="2"/>
    <n v="928433"/>
    <n v="9.4496999999999998E-2"/>
    <n v="7.6298000000000005E-2"/>
    <n v="7.7248999999999998E-2"/>
    <n v="107102"/>
    <n v="9.3360000000000005E-3"/>
  </r>
  <r>
    <x v="0"/>
    <x v="1"/>
    <x v="0"/>
    <n v="947559"/>
    <n v="1.0728E-2"/>
    <n v="9.3360000000000005E-3"/>
    <n v="9.2379999999999997E-3"/>
    <n v="758821"/>
    <n v="8.5909999999999997E-3"/>
    <n v="4.2509999999999996E-3"/>
    <n v="8141"/>
    <n v="8141"/>
    <n v="8141"/>
    <x v="3"/>
    <n v="149854"/>
    <n v="9.8930999999999894E-2"/>
    <n v="6.2317999999999998E-2"/>
    <n v="6.0088999999999997E-2"/>
    <n v="82289.100000000006"/>
    <n v="5.4325999999999999E-2"/>
  </r>
  <r>
    <x v="1"/>
    <x v="1"/>
    <x v="0"/>
    <n v="956055"/>
    <n v="1.0288E-2"/>
    <n v="9.3489999999999997E-3"/>
    <n v="9.2239999999999996E-3"/>
    <n v="791243"/>
    <n v="8.515E-3"/>
    <n v="4.2379999999999996E-3"/>
    <n v="8141"/>
    <n v="8141"/>
    <n v="8141"/>
    <x v="3"/>
    <n v="147640"/>
    <n v="7.8933000000000003E-2"/>
    <n v="6.2575000000000006E-2"/>
    <n v="6.1134000000000001E-2"/>
    <n v="103137"/>
    <n v="5.5139999999999897E-2"/>
  </r>
  <r>
    <x v="2"/>
    <x v="1"/>
    <x v="0"/>
    <n v="962748"/>
    <n v="1.0274E-2"/>
    <n v="9.3360000000000005E-3"/>
    <n v="9.2129999999999903E-3"/>
    <n v="792348"/>
    <n v="8.456E-3"/>
    <n v="4.1640000000000002E-3"/>
    <n v="8141"/>
    <n v="8141"/>
    <n v="8141"/>
    <x v="3"/>
    <n v="147276"/>
    <n v="8.0658999999999995E-2"/>
    <n v="6.1760000000000002E-2"/>
    <n v="6.0421999999999997E-2"/>
    <n v="100930"/>
    <n v="5.5277E-2"/>
  </r>
  <r>
    <x v="3"/>
    <x v="1"/>
    <x v="0"/>
    <n v="955741"/>
    <n v="2.2488000000000001E-2"/>
    <n v="9.5379999999999996E-3"/>
    <n v="9.2350000000000002E-3"/>
    <n v="362005"/>
    <n v="8.5179999999999995E-3"/>
    <n v="4.1520000000000003E-3"/>
    <n v="8141"/>
    <n v="8141"/>
    <n v="8141"/>
    <x v="3"/>
    <n v="146992"/>
    <n v="7.7253000000000002E-2"/>
    <n v="6.1952999999999897E-2"/>
    <n v="6.1011000000000003E-2"/>
    <n v="105380"/>
    <n v="5.5384000000000003E-2"/>
  </r>
  <r>
    <x v="0"/>
    <x v="1"/>
    <x v="1"/>
    <n v="1617680"/>
    <n v="2.2117999999999999E-2"/>
    <n v="1.1109000000000001E-2"/>
    <n v="1.1051E-2"/>
    <n v="464531"/>
    <n v="2.1519999999999998E-3"/>
    <n v="6.0819999999999997E-3"/>
    <n v="16293"/>
    <n v="160384375"/>
    <n v="1"/>
    <x v="3"/>
    <n v="306666"/>
    <n v="0.101118"/>
    <n v="6.1600000000000002E-2"/>
    <n v="5.9961E-2"/>
    <n v="768955"/>
    <n v="1.3004E-2"/>
  </r>
  <r>
    <x v="1"/>
    <x v="1"/>
    <x v="1"/>
    <n v="1644910"/>
    <n v="2.0021000000000001E-2"/>
    <n v="1.1077E-2"/>
    <n v="1.1054E-2"/>
    <n v="444.75"/>
    <n v="2.248E-3"/>
    <n v="6.1879999999999999E-3"/>
    <n v="16293"/>
    <n v="160384375"/>
    <n v="1"/>
    <x v="3"/>
    <n v="305600"/>
    <n v="8.6482000000000003E-2"/>
    <n v="6.0440999999999898E-2"/>
    <n v="5.9950000000000003E-2"/>
    <n v="757101"/>
    <n v="1.3207999999999999E-2"/>
  </r>
  <r>
    <x v="2"/>
    <x v="1"/>
    <x v="1"/>
    <n v="1608790"/>
    <n v="2.1788999999999999E-2"/>
    <n v="1.1127E-2"/>
    <n v="1.107E-2"/>
    <n v="436325"/>
    <n v="2.2910000000000001E-3"/>
    <n v="6.0470000000000003E-3"/>
    <n v="16293"/>
    <n v="160384375"/>
    <n v="1"/>
    <x v="3"/>
    <n v="304389"/>
    <n v="8.5029999999999994E-2"/>
    <n v="6.1594000000000003E-2"/>
    <n v="6.0010000000000001E-2"/>
    <n v="778253"/>
    <n v="1.2848999999999999E-2"/>
  </r>
  <r>
    <x v="3"/>
    <x v="1"/>
    <x v="1"/>
    <n v="1629370"/>
    <n v="1.26E-2"/>
    <n v="1.0946000000000001E-2"/>
    <n v="1.1086E-2"/>
    <n v="461545"/>
    <n v="2.166E-3"/>
    <n v="6.1729999999999997E-3"/>
    <n v="16293"/>
    <n v="160384375"/>
    <n v="1"/>
    <x v="3"/>
    <n v="307196"/>
    <n v="7.8238000000000002E-2"/>
    <n v="6.0691999999999899E-2"/>
    <n v="5.9062000000000003E-2"/>
    <n v="767926"/>
    <n v="1.3022000000000001E-2"/>
  </r>
  <r>
    <x v="0"/>
    <x v="1"/>
    <x v="2"/>
    <n v="2137130"/>
    <n v="1.8853999999999999E-2"/>
    <n v="1.6775999999999999E-2"/>
    <n v="1.7052999999999999E-2"/>
    <n v="4.60743E+16"/>
    <n v="2.1700000000000001E-3"/>
    <n v="9.9799999999999993E-3"/>
    <n v="32585"/>
    <n v="32075875"/>
    <n v="1"/>
    <x v="3"/>
    <n v="586078"/>
    <n v="8.9223999999999998E-2"/>
    <n v="6.1628999999999899E-2"/>
    <n v="5.9448000000000001E-2"/>
    <n v="782873"/>
    <n v="1.2773E-2"/>
  </r>
  <r>
    <x v="1"/>
    <x v="1"/>
    <x v="2"/>
    <n v="2123950"/>
    <n v="2.2408999999999998E-2"/>
    <n v="1.6913999999999998E-2"/>
    <n v="1.719E-2"/>
    <n v="459296"/>
    <n v="2.1770000000000001E-3"/>
    <n v="1.0732999999999999E-2"/>
    <n v="32585"/>
    <n v="32075875"/>
    <n v="1"/>
    <x v="3"/>
    <n v="584542"/>
    <n v="9.4897999999999996E-2"/>
    <n v="6.1811999999999999E-2"/>
    <n v="6.0153999999999999E-2"/>
    <n v="760267"/>
    <n v="1.3153E-2"/>
  </r>
  <r>
    <x v="2"/>
    <x v="1"/>
    <x v="2"/>
    <n v="2125300"/>
    <n v="2.9207999999999901E-2"/>
    <n v="1.6965999999999998E-2"/>
    <n v="1.7024000000000001E-2"/>
    <n v="479686"/>
    <n v="2.0839999999999999E-3"/>
    <n v="9.9439999999999997E-3"/>
    <n v="32585"/>
    <n v="32075875"/>
    <n v="1"/>
    <x v="3"/>
    <n v="586297"/>
    <n v="9.8184999999999995E-2"/>
    <n v="6.2316999999999997E-2"/>
    <n v="6.0252E-2"/>
    <n v="775662"/>
    <n v="1.28919999999999E-2"/>
  </r>
  <r>
    <x v="3"/>
    <x v="1"/>
    <x v="2"/>
    <n v="2120460"/>
    <n v="1.9625E-2"/>
    <n v="1.6851999999999999E-2"/>
    <n v="1.7083999999999998E-2"/>
    <n v="482019"/>
    <n v="2.0739999999999999E-3"/>
    <n v="9.9150000000000002E-3"/>
    <n v="32585"/>
    <n v="32075875"/>
    <n v="1"/>
    <x v="3"/>
    <n v="594304"/>
    <n v="7.8877000000000003E-2"/>
    <n v="6.1127999999999898E-2"/>
    <n v="5.9864000000000001E-2"/>
    <n v="750847"/>
    <n v="1.3318E-2"/>
  </r>
  <r>
    <x v="0"/>
    <x v="1"/>
    <x v="3"/>
    <n v="2502570"/>
    <n v="3.9188000000000001E-2"/>
    <n v="2.8517000000000001E-2"/>
    <n v="2.8268999999999999E-2"/>
    <n v="461401"/>
    <n v="2.1670000000000001E-3"/>
    <n v="1.7502E-2"/>
    <n v="65198"/>
    <n v="64179296875"/>
    <n v="1"/>
    <x v="3"/>
    <n v="986098"/>
    <n v="9.8294999999999993E-2"/>
    <n v="7.3870000000000005E-2"/>
    <n v="7.3119000000000003E-2"/>
    <n v="780341"/>
    <n v="1.28139999999999E-2"/>
  </r>
  <r>
    <x v="1"/>
    <x v="1"/>
    <x v="3"/>
    <n v="2514110"/>
    <n v="6.7447999999999994E-2"/>
    <n v="2.8913999999999999E-2"/>
    <n v="2.8327999999999898E-2"/>
    <n v="4.6069199999999904E+16"/>
    <n v="2.1700000000000001E-3"/>
    <n v="1.7410999999999999E-2"/>
    <n v="65198"/>
    <n v="64179296875"/>
    <n v="1"/>
    <x v="3"/>
    <n v="986388"/>
    <n v="0.101215"/>
    <n v="7.3838000000000001E-2"/>
    <n v="7.2816999999999896E-2"/>
    <n v="78709"/>
    <n v="1.2704999999999999E-2"/>
  </r>
  <r>
    <x v="2"/>
    <x v="1"/>
    <x v="3"/>
    <n v="2501370"/>
    <n v="3.9468000000000003E-2"/>
    <n v="2.8468E-2"/>
    <n v="2.8111000000000001E-2"/>
    <n v="4.65174E+16"/>
    <n v="2.1489999999999999E-3"/>
    <n v="1.7399999999999999E-2"/>
    <n v="65198"/>
    <n v="64179296875"/>
    <n v="1"/>
    <x v="3"/>
    <n v="989717"/>
    <n v="0.10449799999999999"/>
    <n v="7.4054999999999996E-2"/>
    <n v="7.2870000000000004E-2"/>
    <n v="767036"/>
    <n v="1.3037E-2"/>
  </r>
  <r>
    <x v="3"/>
    <x v="1"/>
    <x v="3"/>
    <n v="2528230"/>
    <n v="3.3492000000000001E-2"/>
    <n v="2.8289999999999999E-2"/>
    <n v="2.8091999999999999E-2"/>
    <n v="4.68268E+16"/>
    <n v="2.1350000000000002E-3"/>
    <n v="1.7405E-2"/>
    <n v="65198"/>
    <n v="64179296875"/>
    <n v="1"/>
    <x v="3"/>
    <n v="980741"/>
    <n v="0.102016"/>
    <n v="7.3530999999999999E-2"/>
    <n v="7.3177999999999896E-2"/>
    <n v="748933"/>
    <n v="1.3351999999999999E-2"/>
  </r>
  <r>
    <x v="0"/>
    <x v="1"/>
    <x v="0"/>
    <n v="844479"/>
    <n v="2.3712E-2"/>
    <n v="1.1093E-2"/>
    <n v="1.068E-2"/>
    <n v="343315"/>
    <n v="9.6399999999999993E-3"/>
    <n v="6.1279999999999998E-3"/>
    <n v="8141"/>
    <n v="8141"/>
    <n v="8141"/>
    <x v="4"/>
    <n v="113836"/>
    <n v="0.115675"/>
    <n v="8.2862000000000005E-2"/>
    <n v="7.9704999999999998E-2"/>
    <n v="70378.2"/>
    <n v="7.1514999999999995E-2"/>
  </r>
  <r>
    <x v="1"/>
    <x v="1"/>
    <x v="0"/>
    <n v="843552"/>
    <n v="2.3511000000000001E-2"/>
    <n v="1.1131E-2"/>
    <n v="1.0694E-2"/>
    <n v="346263"/>
    <n v="9.6500000000000006E-3"/>
    <n v="5.1380000000000002E-3"/>
    <n v="8141"/>
    <n v="8141"/>
    <n v="8141"/>
    <x v="4"/>
    <n v="115435"/>
    <n v="0.11555499999999901"/>
    <n v="8.2052E-2"/>
    <n v="7.9434000000000005E-2"/>
    <n v="70451.399999999994"/>
    <n v="7.0524000000000003E-2"/>
  </r>
  <r>
    <x v="2"/>
    <x v="1"/>
    <x v="0"/>
    <n v="846337"/>
    <n v="2.256E-2"/>
    <n v="1.1211E-2"/>
    <n v="1.0722000000000001E-2"/>
    <n v="360845"/>
    <n v="9.6189999999999904E-3"/>
    <n v="5.0340000000000003E-3"/>
    <n v="8141"/>
    <n v="8141"/>
    <n v="8141"/>
    <x v="4"/>
    <n v="114697"/>
    <n v="0.11425199999999899"/>
    <n v="8.2241999999999996E-2"/>
    <n v="8.0401E-2"/>
    <n v="71254.899999999994"/>
    <n v="7.0977999999999999E-2"/>
  </r>
  <r>
    <x v="3"/>
    <x v="1"/>
    <x v="0"/>
    <n v="846923"/>
    <n v="2.7061999999999999E-2"/>
    <n v="1.1734E-2"/>
    <n v="1.074E-2"/>
    <n v="300827"/>
    <n v="9.6120000000000008E-3"/>
    <n v="5.1219999999999998E-3"/>
    <n v="8141"/>
    <n v="8141"/>
    <n v="8141"/>
    <x v="4"/>
    <n v="112948"/>
    <n v="0.108401"/>
    <n v="8.2400000000000001E-2"/>
    <n v="8.0216999999999997E-2"/>
    <n v="75100.5"/>
    <n v="7.2077000000000002E-2"/>
  </r>
  <r>
    <x v="0"/>
    <x v="1"/>
    <x v="1"/>
    <n v="1592380"/>
    <n v="2.8941999999999999E-2"/>
    <n v="1.1651E-2"/>
    <n v="1.1393E-2"/>
    <n v="348098"/>
    <n v="2.872E-3"/>
    <n v="7.0590000000000002E-3"/>
    <n v="16293"/>
    <n v="160384375"/>
    <n v="1"/>
    <x v="4"/>
    <n v="241106"/>
    <n v="9.8169999999999993E-2"/>
    <n v="7.7942999999999998E-2"/>
    <n v="7.5929999999999997E-2"/>
    <n v="555839"/>
    <n v="1.7989999999999999E-2"/>
  </r>
  <r>
    <x v="1"/>
    <x v="1"/>
    <x v="1"/>
    <n v="1596940"/>
    <n v="2.1322999999999901E-2"/>
    <n v="1.1355000000000001E-2"/>
    <n v="1.1346E-2"/>
    <n v="342851"/>
    <n v="2.9160000000000002E-3"/>
    <n v="1.6792999999999999E-2"/>
    <n v="16293"/>
    <n v="160384375"/>
    <n v="1"/>
    <x v="4"/>
    <n v="242002"/>
    <n v="0.10860499999999999"/>
    <n v="7.7850000000000003E-2"/>
    <n v="7.5627E-2"/>
    <n v="562269"/>
    <n v="1.7784999999999999E-2"/>
  </r>
  <r>
    <x v="2"/>
    <x v="1"/>
    <x v="1"/>
    <n v="1597660"/>
    <n v="2.334E-2"/>
    <n v="1.1554999999999999E-2"/>
    <n v="1.1356E-2"/>
    <n v="348645"/>
    <n v="2.8679999999999999E-3"/>
    <n v="6.9049999999999997E-3"/>
    <n v="16293"/>
    <n v="160384375"/>
    <n v="1"/>
    <x v="4"/>
    <n v="243213"/>
    <n v="0.11984400000000001"/>
    <n v="7.9889000000000002E-2"/>
    <n v="7.7273999999999995E-2"/>
    <n v="55062"/>
    <n v="1.8161E-2"/>
  </r>
  <r>
    <x v="3"/>
    <x v="1"/>
    <x v="1"/>
    <n v="1581890"/>
    <n v="4.5830999999999997E-2"/>
    <n v="1.1934999999999999E-2"/>
    <n v="1.1354E-2"/>
    <n v="333897"/>
    <n v="2.9940000000000001E-3"/>
    <n v="7.2839999999999997E-3"/>
    <n v="16293"/>
    <n v="160384375"/>
    <n v="1"/>
    <x v="4"/>
    <n v="241441"/>
    <n v="0.10827000000000001"/>
    <n v="7.8925999999999996E-2"/>
    <n v="7.6326999999999895E-2"/>
    <n v="552567"/>
    <n v="1.8096999999999999E-2"/>
  </r>
  <r>
    <x v="0"/>
    <x v="1"/>
    <x v="2"/>
    <n v="2346730"/>
    <n v="2.5815999999999999E-2"/>
    <n v="1.5382E-2"/>
    <n v="1.5224E-2"/>
    <n v="346654"/>
    <n v="2.8839999999999998E-3"/>
    <n v="1.0676E-2"/>
    <n v="32585"/>
    <n v="32075875"/>
    <n v="1"/>
    <x v="4"/>
    <n v="502118"/>
    <n v="0.114484999999999"/>
    <n v="7.5700000000000003E-2"/>
    <n v="7.4465999999999893E-2"/>
    <n v="541017"/>
    <n v="1.8482999999999999E-2"/>
  </r>
  <r>
    <x v="1"/>
    <x v="1"/>
    <x v="2"/>
    <n v="2372540"/>
    <n v="2.8486999999999998E-2"/>
    <n v="1.5934999999999901E-2"/>
    <n v="1.5736E-2"/>
    <n v="338191"/>
    <n v="2.9559999999999999E-3"/>
    <n v="1.0779E-2"/>
    <n v="32585"/>
    <n v="32075875"/>
    <n v="1"/>
    <x v="4"/>
    <n v="499395"/>
    <n v="0.124541"/>
    <n v="7.5922000000000003E-2"/>
    <n v="7.4617999999999907E-2"/>
    <n v="558206"/>
    <n v="1.7913999999999999E-2"/>
  </r>
  <r>
    <x v="2"/>
    <x v="1"/>
    <x v="2"/>
    <n v="2345470"/>
    <n v="2.7455E-2"/>
    <n v="1.5873999999999999E-2"/>
    <n v="1.5559999999999999E-2"/>
    <n v="3.50794E+16"/>
    <n v="2.8500000000000001E-3"/>
    <n v="1.0727E-2"/>
    <n v="32585"/>
    <n v="32075875"/>
    <n v="1"/>
    <x v="4"/>
    <n v="502993"/>
    <n v="0.11704299999999999"/>
    <n v="7.6191999999999996E-2"/>
    <n v="7.4657000000000001E-2"/>
    <n v="552047"/>
    <n v="1.8113999999999901E-2"/>
  </r>
  <r>
    <x v="3"/>
    <x v="1"/>
    <x v="2"/>
    <n v="2360640"/>
    <n v="3.3681000000000003E-2"/>
    <n v="1.5844999999999901E-2"/>
    <n v="1.53759999999999E-2"/>
    <n v="355691"/>
    <n v="2.8110000000000001E-3"/>
    <n v="1.077E-2"/>
    <n v="32585"/>
    <n v="32075875"/>
    <n v="1"/>
    <x v="4"/>
    <n v="503682"/>
    <n v="9.6592999999999998E-2"/>
    <n v="7.5698000000000001E-2"/>
    <n v="7.5822000000000001E-2"/>
    <n v="55754"/>
    <n v="1.7935E-2"/>
  </r>
  <r>
    <x v="0"/>
    <x v="1"/>
    <x v="3"/>
    <n v="3098500"/>
    <n v="3.5851000000000001E-2"/>
    <n v="2.3976999999999998E-2"/>
    <n v="2.3091E-2"/>
    <n v="3.37979E+16"/>
    <n v="2.9579999999999902E-3"/>
    <n v="1.8252000000000001E-2"/>
    <n v="65198"/>
    <n v="64179296875"/>
    <n v="1"/>
    <x v="4"/>
    <n v="936974"/>
    <n v="0.102135"/>
    <n v="7.9341999999999996E-2"/>
    <n v="7.7193999999999999E-2"/>
    <n v="333988"/>
    <n v="2.9940999999999999E-2"/>
  </r>
  <r>
    <x v="1"/>
    <x v="1"/>
    <x v="3"/>
    <n v="3087600"/>
    <n v="3.3092000000000003E-2"/>
    <n v="2.3286000000000001E-2"/>
    <n v="2.2994000000000001E-2"/>
    <n v="351325"/>
    <n v="2.846E-3"/>
    <n v="1.8425E-2"/>
    <n v="65198"/>
    <n v="64179296875"/>
    <n v="1"/>
    <x v="4"/>
    <n v="943361"/>
    <n v="0.113653"/>
    <n v="7.8912999999999997E-2"/>
    <n v="7.7155999999999905E-2"/>
    <n v="559441"/>
    <n v="1.7874999999999999E-2"/>
  </r>
  <r>
    <x v="2"/>
    <x v="1"/>
    <x v="3"/>
    <n v="3082880"/>
    <n v="4.2375999999999997E-2"/>
    <n v="2.3726000000000001E-2"/>
    <n v="2.2870999999999999E-2"/>
    <n v="364426"/>
    <n v="2.7439999999999999E-3"/>
    <n v="1.8199E-2"/>
    <n v="65198"/>
    <n v="64179296875"/>
    <n v="1"/>
    <x v="4"/>
    <n v="936801"/>
    <n v="0.114008"/>
    <n v="7.8389E-2"/>
    <n v="7.6793E-2"/>
    <n v="562809"/>
    <n v="1.7767999999999999E-2"/>
  </r>
  <r>
    <x v="3"/>
    <x v="1"/>
    <x v="3"/>
    <n v="3097220"/>
    <n v="4.8751999999999997E-2"/>
    <n v="2.3869999999999999E-2"/>
    <n v="2.2832999999999999E-2"/>
    <n v="341082"/>
    <n v="2.931E-3"/>
    <n v="1.8311000000000001E-2"/>
    <n v="65198"/>
    <n v="64179296875"/>
    <n v="1"/>
    <x v="4"/>
    <n v="948333"/>
    <n v="0.103103"/>
    <n v="7.8613000000000002E-2"/>
    <n v="7.6787999999999995E-2"/>
    <n v="560697"/>
    <n v="1.7833999999999999E-2"/>
  </r>
  <r>
    <x v="0"/>
    <x v="2"/>
    <x v="0"/>
    <n v="55123400"/>
    <n v="3.3E-4"/>
    <n v="3.1199999999999999E-4"/>
    <n v="3.1299999999999899E-4"/>
    <n v="49316100"/>
    <n v="2.9599999999999998E-4"/>
    <n v="4.1859999999999996E-3"/>
    <n v="16321"/>
    <n v="16321"/>
    <n v="16321"/>
    <x v="0"/>
    <n v="19734400"/>
    <n v="9.8999999999999999E-4"/>
    <n v="8.8499999999999896E-4"/>
    <n v="8.7799999999999998E-4"/>
    <n v="16473700"/>
    <n v="8.2699999999999896E-4"/>
  </r>
  <r>
    <x v="1"/>
    <x v="2"/>
    <x v="0"/>
    <n v="54729500"/>
    <n v="3.3300000000000002E-4"/>
    <n v="3.1500000000000001E-4"/>
    <n v="3.1399999999999999E-4"/>
    <n v="48945600"/>
    <n v="2.9799999999999998E-4"/>
    <n v="4.1710000000000002E-3"/>
    <n v="16321"/>
    <n v="16321"/>
    <n v="16321"/>
    <x v="0"/>
    <n v="19778700"/>
    <n v="9.8499999999999998E-4"/>
    <n v="8.8999999999999995E-4"/>
    <n v="8.7699999999999996E-4"/>
    <n v="16555800"/>
    <n v="8.25E-4"/>
  </r>
  <r>
    <x v="2"/>
    <x v="2"/>
    <x v="0"/>
    <n v="54971600"/>
    <n v="3.4699999999999998E-4"/>
    <n v="3.1500000000000001E-4"/>
    <n v="3.1599999999999998E-4"/>
    <n v="47028500"/>
    <n v="2.9599999999999998E-4"/>
    <n v="4.1869999999999997E-3"/>
    <n v="16321"/>
    <n v="16321"/>
    <n v="16321"/>
    <x v="0"/>
    <n v="19511100"/>
    <n v="9.9700000000000006E-4"/>
    <n v="8.9800000000000004E-4"/>
    <n v="8.8999999999999995E-4"/>
    <n v="16366300"/>
    <n v="8.3599999999999896E-4"/>
  </r>
  <r>
    <x v="3"/>
    <x v="2"/>
    <x v="0"/>
    <n v="54673800"/>
    <n v="3.3100000000000002E-4"/>
    <n v="3.1399999999999999E-4"/>
    <n v="3.1399999999999999E-4"/>
    <n v="49163600"/>
    <n v="2.9799999999999998E-4"/>
    <n v="4.1879999999999999E-3"/>
    <n v="16321"/>
    <n v="16321"/>
    <n v="16321"/>
    <x v="0"/>
    <n v="19760200"/>
    <n v="9.8799999999999995E-4"/>
    <n v="8.8900000000000003E-4"/>
    <n v="8.7899999999999903E-4"/>
    <n v="16511600"/>
    <n v="8.25E-4"/>
  </r>
  <r>
    <x v="0"/>
    <x v="2"/>
    <x v="1"/>
    <n v="59787000"/>
    <n v="7.2499999999999995E-4"/>
    <n v="5.6999999999999998E-4"/>
    <n v="5.6499999999999996E-4"/>
    <n v="45005800"/>
    <n v="5.4600000000000004E-4"/>
    <n v="8.1630000000000001E-3"/>
    <n v="32652"/>
    <n v="32652"/>
    <n v="32652"/>
    <x v="0"/>
    <n v="28332600"/>
    <n v="1.4840000000000001E-3"/>
    <n v="1.2779999999999901E-3"/>
    <n v="1.266E-3"/>
    <n v="22001200"/>
    <n v="1.152E-3"/>
  </r>
  <r>
    <x v="1"/>
    <x v="2"/>
    <x v="1"/>
    <n v="61644500"/>
    <n v="6.5799999999999995E-4"/>
    <n v="5.4900000000000001E-4"/>
    <n v="5.4900000000000001E-4"/>
    <n v="49561600"/>
    <n v="5.2899999999999996E-4"/>
    <n v="8.1720000000000004E-3"/>
    <n v="32652"/>
    <n v="32652"/>
    <n v="32652"/>
    <x v="0"/>
    <n v="28494500"/>
    <n v="2.0270000000000002E-3"/>
    <n v="1.299E-3"/>
    <n v="1.2570000000000001E-3"/>
    <n v="16107300"/>
    <n v="1.145E-3"/>
  </r>
  <r>
    <x v="2"/>
    <x v="2"/>
    <x v="1"/>
    <n v="59013900"/>
    <n v="6.0300000000000002E-4"/>
    <n v="5.7200000000000003E-4"/>
    <n v="5.7200000000000003E-4"/>
    <n v="54113200"/>
    <n v="5.53E-4"/>
    <n v="8.1679999999999999E-3"/>
    <n v="32652"/>
    <n v="32652"/>
    <n v="32652"/>
    <x v="0"/>
    <n v="28291100"/>
    <n v="1.4779999999999999E-3"/>
    <n v="1.2849999999999999E-3"/>
    <n v="1.2699999999999901E-3"/>
    <n v="22082100"/>
    <n v="1.1539999999999901E-3"/>
  </r>
  <r>
    <x v="3"/>
    <x v="2"/>
    <x v="1"/>
    <n v="61952500"/>
    <n v="5.8200000000000005E-4"/>
    <n v="5.4900000000000001E-4"/>
    <n v="5.5000000000000003E-4"/>
    <n v="56068500"/>
    <n v="5.2699999999999904E-4"/>
    <n v="8.1620000000000009E-3"/>
    <n v="32652"/>
    <n v="32652"/>
    <n v="32652"/>
    <x v="0"/>
    <n v="28613300"/>
    <n v="1.457E-3"/>
    <n v="1.268E-3"/>
    <n v="1.255E-3"/>
    <n v="22407400"/>
    <n v="1.1410000000000001E-3"/>
  </r>
  <r>
    <x v="0"/>
    <x v="2"/>
    <x v="2"/>
    <n v="65262300"/>
    <n v="1.0789999999999899E-3"/>
    <n v="1.026E-3"/>
    <n v="1.023E-3"/>
    <n v="60520100"/>
    <n v="1E-3"/>
    <n v="1.6152E-2"/>
    <n v="65327"/>
    <n v="65327"/>
    <n v="65327"/>
    <x v="0"/>
    <n v="36018200"/>
    <n v="2.5660000000000001E-3"/>
    <n v="2.0699999999999998E-3"/>
    <n v="2.0660000000000001E-3"/>
    <n v="25456300"/>
    <n v="1.8129999999999999E-3"/>
  </r>
  <r>
    <x v="1"/>
    <x v="2"/>
    <x v="2"/>
    <n v="65369400"/>
    <n v="1.5889999999999999E-3"/>
    <n v="1.24E-3"/>
    <n v="1.052E-3"/>
    <n v="41106400"/>
    <n v="9.990000000000001E-4"/>
    <n v="1.6161999999999999E-2"/>
    <n v="65327"/>
    <n v="65327"/>
    <n v="65327"/>
    <x v="0"/>
    <n v="36239700"/>
    <n v="3.6840000000000002E-3"/>
    <n v="2.1770000000000001E-3"/>
    <n v="2.091E-3"/>
    <n v="17731700"/>
    <n v="1.802E-3"/>
  </r>
  <r>
    <x v="2"/>
    <x v="2"/>
    <x v="2"/>
    <n v="64842200"/>
    <n v="1.0820000000000001E-3"/>
    <n v="1.0279999999999901E-3"/>
    <n v="1.0250000000000001E-3"/>
    <n v="60342100"/>
    <n v="1.0070000000000001E-3"/>
    <n v="1.6178999999999999E-2"/>
    <n v="65327"/>
    <n v="65327"/>
    <n v="65327"/>
    <x v="0"/>
    <n v="35164100"/>
    <n v="3.6819999999999999E-3"/>
    <n v="2.6259999999999999E-3"/>
    <n v="2.63E-3"/>
    <n v="17740300"/>
    <n v="1.8569999999999999E-3"/>
  </r>
  <r>
    <x v="3"/>
    <x v="2"/>
    <x v="2"/>
    <n v="64862600"/>
    <n v="1.0809999999999999E-3"/>
    <n v="1.0300000000000001E-3"/>
    <n v="1.0269999999999999E-3"/>
    <n v="60407700"/>
    <n v="1.0070000000000001E-3"/>
    <n v="1.6131E-2"/>
    <n v="65327"/>
    <n v="65327"/>
    <n v="65327"/>
    <x v="0"/>
    <n v="34746600"/>
    <n v="3.20499999999999E-3"/>
    <n v="2.4739999999999901E-3"/>
    <n v="2.3340000000000001E-3"/>
    <n v="20378300"/>
    <n v="1.8799999999999999E-3"/>
  </r>
  <r>
    <x v="0"/>
    <x v="2"/>
    <x v="3"/>
    <n v="66896200"/>
    <n v="2.0669999999999998E-3"/>
    <n v="1.9840000000000001E-3"/>
    <n v="1.9789999999999999E-3"/>
    <n v="63196900"/>
    <n v="1.9530000000000001E-3"/>
    <n v="3.3884999999999998E-2"/>
    <n v="130652"/>
    <n v="130652"/>
    <n v="130652"/>
    <x v="0"/>
    <n v="42282800"/>
    <n v="4.5490000000000001E-3"/>
    <n v="3.8399999999999901E-3"/>
    <n v="3.81599999999999E-3"/>
    <n v="28716800"/>
    <n v="3.0890000000000002E-3"/>
  </r>
  <r>
    <x v="1"/>
    <x v="2"/>
    <x v="3"/>
    <n v="66393400"/>
    <n v="3.3530000000000001E-3"/>
    <n v="2.0409999999999998E-3"/>
    <n v="1.99E-3"/>
    <n v="38961900"/>
    <n v="1.967E-3"/>
    <n v="5.0179000000000001E-2"/>
    <n v="130652"/>
    <n v="130652"/>
    <n v="130652"/>
    <x v="0"/>
    <n v="42592200"/>
    <n v="4.4530000000000004E-3"/>
    <n v="3.8019999999999998E-3"/>
    <n v="3.78699999999999E-3"/>
    <n v="29335500"/>
    <n v="3.0669999999999998E-3"/>
  </r>
  <r>
    <x v="2"/>
    <x v="2"/>
    <x v="3"/>
    <n v="59647400"/>
    <n v="3.1149999999999902E-3"/>
    <n v="2.2469999999999999E-3"/>
    <n v="2.2300000000000002E-3"/>
    <n v="41933200"/>
    <n v="2.1899999999999901E-3"/>
    <n v="3.3894000000000001E-2"/>
    <n v="130652"/>
    <n v="130652"/>
    <n v="130652"/>
    <x v="0"/>
    <n v="41726900"/>
    <n v="6.2639999999999996E-3"/>
    <n v="3.9119999999999997E-3"/>
    <n v="3.8739999999999998E-3"/>
    <n v="20856000"/>
    <n v="3.1309999999999901E-3"/>
  </r>
  <r>
    <x v="3"/>
    <x v="2"/>
    <x v="3"/>
    <n v="67103600"/>
    <n v="2.513E-3"/>
    <n v="1.9919999999999998E-3"/>
    <n v="1.9759999999999999E-3"/>
    <n v="51988400"/>
    <n v="1.9469999999999999E-3"/>
    <n v="3.3938999999999997E-2"/>
    <n v="130652"/>
    <n v="130652"/>
    <n v="130652"/>
    <x v="0"/>
    <n v="42092000"/>
    <n v="7.2839999999999997E-3"/>
    <n v="4.3949999999999996E-3"/>
    <n v="4.0049999999999999E-3"/>
    <n v="17935200"/>
    <n v="3.1029999999999999E-3"/>
  </r>
  <r>
    <x v="0"/>
    <x v="2"/>
    <x v="0"/>
    <n v="1345720"/>
    <n v="1.4075000000000001E-2"/>
    <n v="1.3077E-2"/>
    <n v="1.31069999999999E-2"/>
    <n v="1159570"/>
    <n v="1.2128E-2"/>
    <n v="5.0309999999999999E-3"/>
    <n v="16321"/>
    <n v="16321"/>
    <n v="16321"/>
    <x v="1"/>
    <n v="309400"/>
    <n v="7.3227E-2"/>
    <n v="5.8591999999999998E-2"/>
    <n v="5.7394000000000001E-2"/>
    <n v="222882"/>
    <n v="5.2749999999999998E-2"/>
  </r>
  <r>
    <x v="1"/>
    <x v="2"/>
    <x v="0"/>
    <n v="1363090"/>
    <n v="2.1368000000000002E-2"/>
    <n v="1.32129999999999E-2"/>
    <n v="1.312E-2"/>
    <n v="763803"/>
    <n v="1.1972999999999999E-2"/>
    <n v="5.0939999999999996E-3"/>
    <n v="16321"/>
    <n v="16321"/>
    <n v="16321"/>
    <x v="1"/>
    <n v="311658"/>
    <n v="6.7011000000000001E-2"/>
    <n v="5.8296000000000001E-2"/>
    <n v="5.6966999999999997E-2"/>
    <n v="243556"/>
    <n v="5.2367999999999998E-2"/>
  </r>
  <r>
    <x v="2"/>
    <x v="2"/>
    <x v="0"/>
    <n v="1363930"/>
    <n v="1.409E-2"/>
    <n v="1.30879999999999E-2"/>
    <n v="1.3089999999999999E-2"/>
    <n v="1158270"/>
    <n v="1.1965999999999999E-2"/>
    <n v="5.0239999999999998E-3"/>
    <n v="16321"/>
    <n v="16321"/>
    <n v="16321"/>
    <x v="1"/>
    <n v="305369"/>
    <n v="6.7963999999999997E-2"/>
    <n v="5.8427E-2"/>
    <n v="5.7460999999999998E-2"/>
    <n v="240139"/>
    <n v="5.3446E-2"/>
  </r>
  <r>
    <x v="3"/>
    <x v="2"/>
    <x v="0"/>
    <n v="1387470"/>
    <n v="1.4116999999999999E-2"/>
    <n v="1.30789999999999E-2"/>
    <n v="1.30879999999999E-2"/>
    <n v="1156050"/>
    <n v="1.1762999999999999E-2"/>
    <n v="5.1510000000000002E-3"/>
    <n v="16321"/>
    <n v="16321"/>
    <n v="16321"/>
    <x v="1"/>
    <n v="308394"/>
    <n v="7.1780999999999998E-2"/>
    <n v="5.9017999999999897E-2"/>
    <n v="5.7535999999999997E-2"/>
    <n v="227371"/>
    <n v="5.2921999999999997E-2"/>
  </r>
  <r>
    <x v="0"/>
    <x v="2"/>
    <x v="1"/>
    <n v="1579360"/>
    <n v="2.3737999999999999E-2"/>
    <n v="2.1975999999999999E-2"/>
    <n v="2.2024999999999999E-2"/>
    <n v="1375470"/>
    <n v="2.0674000000000001E-2"/>
    <n v="9.1669999999999998E-3"/>
    <n v="32652"/>
    <n v="32652"/>
    <n v="32652"/>
    <x v="1"/>
    <n v="552890"/>
    <n v="0.106127"/>
    <n v="6.5779999999999894E-2"/>
    <n v="6.4069000000000001E-2"/>
    <n v="307668"/>
    <n v="5.9055999999999997E-2"/>
  </r>
  <r>
    <x v="1"/>
    <x v="2"/>
    <x v="1"/>
    <n v="1608210"/>
    <n v="2.3890000000000002E-2"/>
    <n v="2.1991999999999901E-2"/>
    <n v="2.2065999999999999E-2"/>
    <n v="1366750"/>
    <n v="2.0303000000000002E-2"/>
    <n v="9.0550000000000005E-3"/>
    <n v="32652"/>
    <n v="32652"/>
    <n v="32652"/>
    <x v="1"/>
    <n v="558573"/>
    <n v="9.2966999999999994E-2"/>
    <n v="6.5028999999999906E-2"/>
    <n v="6.4231999999999997E-2"/>
    <n v="351218"/>
    <n v="5.8455999999999897E-2"/>
  </r>
  <r>
    <x v="2"/>
    <x v="2"/>
    <x v="1"/>
    <n v="1585840"/>
    <n v="2.3640000000000001E-2"/>
    <n v="2.1991E-2"/>
    <n v="2.2075000000000001E-2"/>
    <n v="1381190"/>
    <n v="2.0589E-2"/>
    <n v="9.0360000000000006E-3"/>
    <n v="32652"/>
    <n v="32652"/>
    <n v="32652"/>
    <x v="1"/>
    <n v="551186"/>
    <n v="0.114649"/>
    <n v="6.5550999999999998E-2"/>
    <n v="6.4550999999999997E-2"/>
    <n v="284800"/>
    <n v="5.9239E-2"/>
  </r>
  <r>
    <x v="3"/>
    <x v="2"/>
    <x v="1"/>
    <n v="1606230"/>
    <n v="2.4081999999999999E-2"/>
    <n v="2.1996000000000002E-2"/>
    <n v="2.2151000000000001E-2"/>
    <n v="1355850"/>
    <n v="2.0327999999999999E-2"/>
    <n v="9.0320000000000001E-3"/>
    <n v="32652"/>
    <n v="32652"/>
    <n v="32652"/>
    <x v="1"/>
    <n v="555417"/>
    <n v="0.106213"/>
    <n v="6.5491999999999995E-2"/>
    <n v="6.4120999999999997E-2"/>
    <n v="307419"/>
    <n v="5.8788E-2"/>
  </r>
  <r>
    <x v="0"/>
    <x v="2"/>
    <x v="2"/>
    <n v="1768840"/>
    <n v="4.9200000000000001E-2"/>
    <n v="3.9688000000000001E-2"/>
    <n v="3.9458E-2"/>
    <n v="1327770"/>
    <n v="3.6932E-2"/>
    <n v="1.9348000000000001E-2"/>
    <n v="65327"/>
    <n v="65327"/>
    <n v="65327"/>
    <x v="1"/>
    <n v="834561"/>
    <n v="9.3267999999999907E-2"/>
    <n v="8.5053000000000004E-2"/>
    <n v="8.4595000000000004E-2"/>
    <n v="700416"/>
    <n v="7.8276999999999999E-2"/>
  </r>
  <r>
    <x v="1"/>
    <x v="2"/>
    <x v="2"/>
    <n v="1765440"/>
    <n v="4.4351000000000002E-2"/>
    <n v="3.9517999999999998E-2"/>
    <n v="3.9329999999999997E-2"/>
    <n v="1472920"/>
    <n v="3.7002999999999897E-2"/>
    <n v="1.6934999999999999E-2"/>
    <n v="65327"/>
    <n v="65327"/>
    <n v="65327"/>
    <x v="1"/>
    <n v="833250"/>
    <n v="9.3715999999999994E-2"/>
    <n v="8.5177000000000003E-2"/>
    <n v="8.5142999999999996E-2"/>
    <n v="697068"/>
    <n v="7.8399999999999997E-2"/>
  </r>
  <r>
    <x v="2"/>
    <x v="2"/>
    <x v="2"/>
    <n v="1763380"/>
    <n v="4.4252E-2"/>
    <n v="3.9544999999999997E-2"/>
    <n v="3.9572999999999997E-2"/>
    <n v="1476220"/>
    <n v="3.7045999999999898E-2"/>
    <n v="1.6933E-2"/>
    <n v="65327"/>
    <n v="65327"/>
    <n v="65327"/>
    <x v="1"/>
    <n v="839381"/>
    <n v="9.4690999999999997E-2"/>
    <n v="8.5321999999999995E-2"/>
    <n v="8.5223999999999994E-2"/>
    <n v="689896"/>
    <n v="7.7826999999999993E-2"/>
  </r>
  <r>
    <x v="3"/>
    <x v="2"/>
    <x v="2"/>
    <n v="1759130"/>
    <n v="8.1863999999999895E-2"/>
    <n v="4.0191999999999999E-2"/>
    <n v="3.9538999999999998E-2"/>
    <n v="797992"/>
    <n v="3.7136000000000002E-2"/>
    <n v="1.6983999999999999E-2"/>
    <n v="65327"/>
    <n v="65327"/>
    <n v="65327"/>
    <x v="1"/>
    <n v="834580"/>
    <n v="9.8944000000000004E-2"/>
    <n v="8.5190000000000002E-2"/>
    <n v="8.4883E-2"/>
    <n v="660239"/>
    <n v="7.8274999999999997E-2"/>
  </r>
  <r>
    <x v="0"/>
    <x v="2"/>
    <x v="3"/>
    <n v="1828820"/>
    <n v="8.1819000000000003E-2"/>
    <n v="7.4899999999999994E-2"/>
    <n v="7.4648000000000006E-2"/>
    <n v="1596840"/>
    <n v="7.1440000000000003E-2"/>
    <n v="3.4674999999999997E-2"/>
    <n v="130652"/>
    <n v="130652"/>
    <n v="130652"/>
    <x v="1"/>
    <n v="1054030"/>
    <n v="0.15459300000000001"/>
    <n v="0.137382"/>
    <n v="0.13661400000000001"/>
    <n v="845137"/>
    <n v="0.123955"/>
  </r>
  <r>
    <x v="1"/>
    <x v="2"/>
    <x v="3"/>
    <n v="1824710"/>
    <n v="0.11509800000000001"/>
    <n v="7.5646000000000005E-2"/>
    <n v="7.4880000000000002E-2"/>
    <n v="1135140"/>
    <n v="7.1600999999999998E-2"/>
    <n v="3.4693000000000002E-2"/>
    <n v="130652"/>
    <n v="130652"/>
    <n v="130652"/>
    <x v="1"/>
    <n v="1049770"/>
    <n v="0.15428800000000001"/>
    <n v="0.137655"/>
    <n v="0.13701099999999999"/>
    <n v="846803"/>
    <n v="0.124457"/>
  </r>
  <r>
    <x v="2"/>
    <x v="2"/>
    <x v="3"/>
    <n v="1830080"/>
    <n v="0.115468"/>
    <n v="7.6687000000000005E-2"/>
    <n v="7.4876999999999999E-2"/>
    <n v="1131500"/>
    <n v="7.1390999999999996E-2"/>
    <n v="3.4733999999999897E-2"/>
    <n v="130652"/>
    <n v="130652"/>
    <n v="130652"/>
    <x v="1"/>
    <n v="1044920"/>
    <n v="0.15492700000000001"/>
    <n v="0.13750499999999999"/>
    <n v="0.13699999999999901"/>
    <n v="843316"/>
    <n v="0.12503499999999901"/>
  </r>
  <r>
    <x v="3"/>
    <x v="2"/>
    <x v="3"/>
    <n v="1828480"/>
    <n v="8.8487999999999997E-2"/>
    <n v="7.5068999999999997E-2"/>
    <n v="7.4614E-2"/>
    <n v="1476480"/>
    <n v="7.1453000000000003E-2"/>
    <n v="3.4770999999999899E-2"/>
    <n v="130652"/>
    <n v="130652"/>
    <n v="130652"/>
    <x v="1"/>
    <n v="1048080"/>
    <n v="0.184807"/>
    <n v="0.13816600000000001"/>
    <n v="0.13716999999999999"/>
    <n v="706966"/>
    <n v="0.12465899999999901"/>
  </r>
  <r>
    <x v="0"/>
    <x v="2"/>
    <x v="0"/>
    <n v="1420680"/>
    <n v="1.3953E-2"/>
    <n v="1.2494E-2"/>
    <n v="1.2428E-2"/>
    <n v="1169700"/>
    <n v="1.1488E-2"/>
    <n v="5.6049999999999997E-3"/>
    <n v="16321"/>
    <n v="16321"/>
    <n v="16321"/>
    <x v="2"/>
    <n v="313104"/>
    <n v="7.6109999999999997E-2"/>
    <n v="5.9053999999999898E-2"/>
    <n v="5.7173000000000002E-2"/>
    <n v="214438"/>
    <n v="5.2125999999999999E-2"/>
  </r>
  <r>
    <x v="1"/>
    <x v="2"/>
    <x v="0"/>
    <n v="1435240"/>
    <n v="1.3642E-2"/>
    <n v="1.2473E-2"/>
    <n v="1.2426E-2"/>
    <n v="1196310"/>
    <n v="1.1370999999999999E-2"/>
    <n v="4.1113999999999998E-2"/>
    <n v="16321"/>
    <n v="16321"/>
    <n v="16321"/>
    <x v="2"/>
    <n v="316499"/>
    <n v="0.10070999999999999"/>
    <n v="5.9451999999999998E-2"/>
    <n v="5.7363999999999998E-2"/>
    <n v="162059"/>
    <n v="5.1566999999999898E-2"/>
  </r>
  <r>
    <x v="2"/>
    <x v="2"/>
    <x v="0"/>
    <n v="1423360"/>
    <n v="2.2475999999999999E-2"/>
    <n v="1.281E-2"/>
    <n v="1.2449999999999999E-2"/>
    <n v="726125"/>
    <n v="1.1466E-2"/>
    <n v="5.6880000000000003E-3"/>
    <n v="16321"/>
    <n v="16321"/>
    <n v="16321"/>
    <x v="2"/>
    <n v="313503"/>
    <n v="9.9838999999999997E-2"/>
    <n v="5.9847999999999998E-2"/>
    <n v="5.7466999999999997E-2"/>
    <n v="163473"/>
    <n v="5.2060000000000002E-2"/>
  </r>
  <r>
    <x v="3"/>
    <x v="2"/>
    <x v="0"/>
    <n v="1422990"/>
    <n v="1.4093E-2"/>
    <n v="1.2514000000000001E-2"/>
    <n v="1.2352E-2"/>
    <n v="1158050"/>
    <n v="1.1469E-2"/>
    <n v="5.59699999999999E-3"/>
    <n v="16321"/>
    <n v="16321"/>
    <n v="16321"/>
    <x v="2"/>
    <n v="311506"/>
    <n v="0.107325"/>
    <n v="5.9912E-2"/>
    <n v="5.7454999999999902E-2"/>
    <n v="152070"/>
    <n v="5.2392999999999898E-2"/>
  </r>
  <r>
    <x v="0"/>
    <x v="2"/>
    <x v="1"/>
    <n v="1724720"/>
    <n v="2.2234E-2"/>
    <n v="2.0379999999999999E-2"/>
    <n v="2.0399E-2"/>
    <n v="1468510"/>
    <n v="1.8931E-2"/>
    <n v="9.5449999999999997E-3"/>
    <n v="32652"/>
    <n v="32652"/>
    <n v="32652"/>
    <x v="2"/>
    <n v="569821"/>
    <n v="7.9663999999999999E-2"/>
    <n v="6.3550999999999996E-2"/>
    <n v="6.2669000000000002E-2"/>
    <n v="409871"/>
    <n v="5.7301999999999999E-2"/>
  </r>
  <r>
    <x v="1"/>
    <x v="2"/>
    <x v="1"/>
    <n v="1705970"/>
    <n v="2.2239999999999999E-2"/>
    <n v="2.0390999999999999E-2"/>
    <n v="2.0288999999999901E-2"/>
    <n v="1468120"/>
    <n v="1.9139E-2"/>
    <n v="9.6310000000000007E-3"/>
    <n v="32652"/>
    <n v="32652"/>
    <n v="32652"/>
    <x v="2"/>
    <n v="567099"/>
    <n v="7.6016E-2"/>
    <n v="6.3233999999999999E-2"/>
    <n v="6.2722E-2"/>
    <n v="429541"/>
    <n v="5.7576999999999899E-2"/>
  </r>
  <r>
    <x v="2"/>
    <x v="2"/>
    <x v="1"/>
    <n v="1753680"/>
    <n v="2.2266999999999999E-2"/>
    <n v="2.036E-2"/>
    <n v="2.0254999999999999E-2"/>
    <n v="1466330"/>
    <n v="1.8619E-2"/>
    <n v="9.5860000000000008E-3"/>
    <n v="32652"/>
    <n v="32652"/>
    <n v="32652"/>
    <x v="2"/>
    <n v="569219"/>
    <n v="8.9087E-2"/>
    <n v="6.3973000000000002E-2"/>
    <n v="6.2748999999999999E-2"/>
    <n v="366516"/>
    <n v="5.7362000000000003E-2"/>
  </r>
  <r>
    <x v="3"/>
    <x v="2"/>
    <x v="1"/>
    <n v="1709870"/>
    <n v="4.5476000000000003E-2"/>
    <n v="2.1149999999999999E-2"/>
    <n v="2.0416E-2"/>
    <n v="717993"/>
    <n v="1.9095999999999998E-2"/>
    <n v="9.6010000000000002E-3"/>
    <n v="32652"/>
    <n v="32652"/>
    <n v="32652"/>
    <x v="2"/>
    <n v="565779"/>
    <n v="7.9820000000000002E-2"/>
    <n v="6.4154999999999907E-2"/>
    <n v="6.2963999999999895E-2"/>
    <n v="409068"/>
    <n v="5.7710999999999998E-2"/>
  </r>
  <r>
    <x v="0"/>
    <x v="2"/>
    <x v="2"/>
    <n v="1989210"/>
    <n v="7.0638999999999993E-2"/>
    <n v="3.5707000000000003E-2"/>
    <n v="3.5249999999999997E-2"/>
    <n v="924791"/>
    <n v="3.2840000000000001E-2"/>
    <n v="1.7544999999999901E-2"/>
    <n v="65327"/>
    <n v="65327"/>
    <n v="65327"/>
    <x v="2"/>
    <n v="893975"/>
    <n v="9.2897999999999994E-2"/>
    <n v="8.0341999999999997E-2"/>
    <n v="7.9562999999999995E-2"/>
    <n v="703208"/>
    <n v="7.3074E-2"/>
  </r>
  <r>
    <x v="1"/>
    <x v="2"/>
    <x v="2"/>
    <n v="2010570"/>
    <n v="3.9217000000000002E-2"/>
    <n v="3.5076999999999997E-2"/>
    <n v="3.4972000000000003E-2"/>
    <n v="1665750"/>
    <n v="3.2490999999999999E-2"/>
    <n v="1.7586000000000001E-2"/>
    <n v="65327"/>
    <n v="65327"/>
    <n v="65327"/>
    <x v="2"/>
    <n v="897288"/>
    <n v="9.1858999999999996E-2"/>
    <n v="8.0050999999999997E-2"/>
    <n v="7.9370999999999997E-2"/>
    <n v="711160"/>
    <n v="7.2803999999999994E-2"/>
  </r>
  <r>
    <x v="2"/>
    <x v="2"/>
    <x v="2"/>
    <n v="2025410"/>
    <n v="3.9191999999999998E-2"/>
    <n v="3.5011E-2"/>
    <n v="3.4908000000000002E-2"/>
    <n v="1666820"/>
    <n v="3.2252999999999997E-2"/>
    <n v="1.7595E-2"/>
    <n v="65327"/>
    <n v="65327"/>
    <n v="65327"/>
    <x v="2"/>
    <n v="896597"/>
    <n v="9.0011999999999995E-2"/>
    <n v="8.0033000000000007E-2"/>
    <n v="7.9534999999999995E-2"/>
    <n v="725753"/>
    <n v="7.2860999999999995E-2"/>
  </r>
  <r>
    <x v="3"/>
    <x v="2"/>
    <x v="2"/>
    <n v="2009500"/>
    <n v="4.0291E-2"/>
    <n v="3.5213999999999898E-2"/>
    <n v="3.4863999999999999E-2"/>
    <n v="1621360"/>
    <n v="3.2508999999999899E-2"/>
    <n v="1.7700999999999901E-2"/>
    <n v="65327"/>
    <n v="65327"/>
    <n v="65327"/>
    <x v="2"/>
    <n v="888775"/>
    <n v="9.5165E-2"/>
    <n v="8.0368999999999996E-2"/>
    <n v="7.9651E-2"/>
    <n v="686456"/>
    <n v="7.3501999999999998E-2"/>
  </r>
  <r>
    <x v="0"/>
    <x v="2"/>
    <x v="3"/>
    <n v="2140000"/>
    <n v="7.0837999999999998E-2"/>
    <n v="6.5722000000000003E-2"/>
    <n v="6.5266999999999895E-2"/>
    <n v="1844370"/>
    <n v="6.1051999999999898E-2"/>
    <n v="3.5312000000000003E-2"/>
    <n v="130652"/>
    <n v="130652"/>
    <n v="130652"/>
    <x v="2"/>
    <n v="1164310"/>
    <n v="0.17885399999999901"/>
    <n v="0.125419"/>
    <n v="0.124556999999999"/>
    <n v="730495"/>
    <n v="0.11221399999999999"/>
  </r>
  <r>
    <x v="1"/>
    <x v="2"/>
    <x v="3"/>
    <n v="2108970"/>
    <n v="8.5782999999999998E-2"/>
    <n v="6.6517999999999994E-2"/>
    <n v="6.5826999999999997E-2"/>
    <n v="1523050"/>
    <n v="6.1949999999999998E-2"/>
    <n v="3.5307999999999999E-2"/>
    <n v="130652"/>
    <n v="130652"/>
    <n v="130652"/>
    <x v="2"/>
    <n v="1172500"/>
    <n v="0.141291"/>
    <n v="0.124984999999999"/>
    <n v="0.124666"/>
    <n v="924701"/>
    <n v="0.11143"/>
  </r>
  <r>
    <x v="2"/>
    <x v="2"/>
    <x v="3"/>
    <n v="2132900"/>
    <n v="0.271422"/>
    <n v="6.9661000000000001E-2"/>
    <n v="6.5850000000000006E-2"/>
    <n v="481362"/>
    <n v="6.1254999999999997E-2"/>
    <n v="3.5263000000000003E-2"/>
    <n v="130652"/>
    <n v="130652"/>
    <n v="130652"/>
    <x v="2"/>
    <n v="1174260"/>
    <n v="0.14133399999999999"/>
    <n v="0.124752"/>
    <n v="0.12470099999999899"/>
    <n v="924418"/>
    <n v="0.111263"/>
  </r>
  <r>
    <x v="3"/>
    <x v="2"/>
    <x v="3"/>
    <n v="2117530"/>
    <n v="9.0047000000000002E-2"/>
    <n v="6.7757999999999999E-2"/>
    <n v="6.6184000000000007E-2"/>
    <n v="1450920"/>
    <n v="6.1699999999999998E-2"/>
    <n v="3.5276999999999899E-2"/>
    <n v="130652"/>
    <n v="130652"/>
    <n v="130652"/>
    <x v="2"/>
    <n v="1171840"/>
    <n v="0.14482799999999901"/>
    <n v="0.12523599999999999"/>
    <n v="0.12531099999999901"/>
    <n v="902120"/>
    <n v="0.11149299999999999"/>
  </r>
  <r>
    <x v="0"/>
    <x v="2"/>
    <x v="0"/>
    <n v="1523930"/>
    <n v="2.4087999999999998E-2"/>
    <n v="1.2055E-2"/>
    <n v="1.1759E-2"/>
    <n v="677553"/>
    <n v="1.0709E-2"/>
    <n v="6.4060000000000002E-3"/>
    <n v="16321"/>
    <n v="16321"/>
    <n v="16321"/>
    <x v="3"/>
    <n v="253002"/>
    <n v="8.9870000000000005E-2"/>
    <n v="7.4096999999999996E-2"/>
    <n v="7.195E-2"/>
    <n v="181605"/>
    <n v="6.4508999999999997E-2"/>
  </r>
  <r>
    <x v="1"/>
    <x v="2"/>
    <x v="0"/>
    <n v="1517000"/>
    <n v="1.3167999999999999E-2"/>
    <n v="1.1868999999999999E-2"/>
    <n v="1.1811E-2"/>
    <n v="1239370"/>
    <n v="1.0758E-2"/>
    <n v="4.1582999999999898E-2"/>
    <n v="16321"/>
    <n v="16321"/>
    <n v="16321"/>
    <x v="3"/>
    <n v="250785"/>
    <n v="9.0091999999999894E-2"/>
    <n v="7.4386999999999995E-2"/>
    <n v="7.3729000000000003E-2"/>
    <n v="181159"/>
    <n v="6.5078999999999998E-2"/>
  </r>
  <r>
    <x v="2"/>
    <x v="2"/>
    <x v="0"/>
    <n v="1547840"/>
    <n v="1.5517E-2"/>
    <n v="1.1916E-2"/>
    <n v="1.1750999999999999E-2"/>
    <n v="1051760"/>
    <n v="1.0544E-2"/>
    <n v="6.3270000000000002E-3"/>
    <n v="16321"/>
    <n v="16321"/>
    <n v="16321"/>
    <x v="3"/>
    <n v="249649"/>
    <n v="9.1108999999999996E-2"/>
    <n v="7.4894000000000002E-2"/>
    <n v="7.3385000000000006E-2"/>
    <n v="179135"/>
    <n v="6.5375000000000003E-2"/>
  </r>
  <r>
    <x v="3"/>
    <x v="2"/>
    <x v="0"/>
    <n v="1546110"/>
    <n v="2.3916E-2"/>
    <n v="1.2116E-2"/>
    <n v="1.1811E-2"/>
    <n v="682423"/>
    <n v="1.0555999999999999E-2"/>
    <n v="6.339E-3"/>
    <n v="16321"/>
    <n v="16321"/>
    <n v="16321"/>
    <x v="3"/>
    <n v="254563"/>
    <n v="8.8333999999999996E-2"/>
    <n v="7.3999999999999996E-2"/>
    <n v="7.1532999999999999E-2"/>
    <n v="184764"/>
    <n v="6.4113000000000003E-2"/>
  </r>
  <r>
    <x v="0"/>
    <x v="2"/>
    <x v="1"/>
    <n v="1984390"/>
    <n v="6.1185000000000003E-2"/>
    <n v="1.8648999999999999E-2"/>
    <n v="1.779E-2"/>
    <n v="533655"/>
    <n v="1.6454E-2"/>
    <n v="1.0172E-2"/>
    <n v="32652"/>
    <n v="32652"/>
    <n v="32652"/>
    <x v="3"/>
    <n v="504511"/>
    <n v="8.9781E-2"/>
    <n v="7.2806999999999997E-2"/>
    <n v="7.2008000000000003E-2"/>
    <n v="363683"/>
    <n v="6.472E-2"/>
  </r>
  <r>
    <x v="1"/>
    <x v="2"/>
    <x v="1"/>
    <n v="1991110"/>
    <n v="3.925E-2"/>
    <n v="1.8658999999999999E-2"/>
    <n v="1.7791000000000001E-2"/>
    <n v="831879"/>
    <n v="1.6397999999999999E-2"/>
    <n v="1.0267E-2"/>
    <n v="32652"/>
    <n v="32652"/>
    <n v="32652"/>
    <x v="3"/>
    <n v="513754"/>
    <n v="8.9644000000000001E-2"/>
    <n v="7.3474999999999999E-2"/>
    <n v="7.2265999999999997E-2"/>
    <n v="364238"/>
    <n v="6.3555E-2"/>
  </r>
  <r>
    <x v="2"/>
    <x v="2"/>
    <x v="1"/>
    <n v="2000780"/>
    <n v="2.1894E-2"/>
    <n v="1.78389999999999E-2"/>
    <n v="1.7731E-2"/>
    <n v="1491340"/>
    <n v="1.6319E-2"/>
    <n v="1.0253E-2"/>
    <n v="32652"/>
    <n v="32652"/>
    <n v="32652"/>
    <x v="3"/>
    <n v="507825"/>
    <n v="9.7711000000000006E-2"/>
    <n v="7.3404999999999998E-2"/>
    <n v="7.1390999999999996E-2"/>
    <n v="334168"/>
    <n v="6.4297000000000007E-2"/>
  </r>
  <r>
    <x v="3"/>
    <x v="2"/>
    <x v="1"/>
    <n v="1977150"/>
    <n v="2.98699999999999E-2"/>
    <n v="1.8165000000000001E-2"/>
    <n v="1.7708000000000002E-2"/>
    <n v="1093110"/>
    <n v="1.65139999999999E-2"/>
    <n v="1.0316000000000001E-2"/>
    <n v="32652"/>
    <n v="32652"/>
    <n v="32652"/>
    <x v="3"/>
    <n v="511748"/>
    <n v="9.6367999999999995E-2"/>
    <n v="7.2612999999999997E-2"/>
    <n v="7.1016999999999997E-2"/>
    <n v="338823"/>
    <n v="6.3804E-2"/>
  </r>
  <r>
    <x v="0"/>
    <x v="2"/>
    <x v="2"/>
    <n v="2423260"/>
    <n v="6.5088999999999994E-2"/>
    <n v="3.0025E-2"/>
    <n v="2.8972999999999999E-2"/>
    <n v="1003660"/>
    <n v="2.6957999999999999E-2"/>
    <n v="5.3228999999999999E-2"/>
    <n v="65327"/>
    <n v="65327"/>
    <n v="65327"/>
    <x v="3"/>
    <n v="917110"/>
    <n v="0.106297"/>
    <n v="8.0019000000000007E-2"/>
    <n v="7.8218999999999997E-2"/>
    <n v="614570"/>
    <n v="7.1230999999999906E-2"/>
  </r>
  <r>
    <x v="1"/>
    <x v="2"/>
    <x v="2"/>
    <n v="2481600"/>
    <n v="3.3012E-2"/>
    <n v="2.9042999999999999E-2"/>
    <n v="2.8778999999999999E-2"/>
    <n v="1978880"/>
    <n v="2.6324E-2"/>
    <n v="1.8329999999999999E-2"/>
    <n v="65327"/>
    <n v="65327"/>
    <n v="65327"/>
    <x v="3"/>
    <n v="909376"/>
    <n v="9.9503999999999995E-2"/>
    <n v="8.0476999999999896E-2"/>
    <n v="7.8852999999999895E-2"/>
    <n v="656523"/>
    <n v="7.1836999999999998E-2"/>
  </r>
  <r>
    <x v="2"/>
    <x v="2"/>
    <x v="2"/>
    <n v="2452490"/>
    <n v="5.4352999999999999E-2"/>
    <n v="3.0293E-2"/>
    <n v="2.8865999999999999E-2"/>
    <n v="1201890"/>
    <n v="2.6637000000000001E-2"/>
    <n v="1.8544999999999999E-2"/>
    <n v="65327"/>
    <n v="65327"/>
    <n v="65327"/>
    <x v="3"/>
    <n v="911238"/>
    <n v="0.119229999999999"/>
    <n v="8.1116999999999995E-2"/>
    <n v="7.8515000000000001E-2"/>
    <n v="547908"/>
    <n v="7.1690000000000004E-2"/>
  </r>
  <r>
    <x v="3"/>
    <x v="2"/>
    <x v="2"/>
    <n v="2444970"/>
    <n v="3.3245999999999998E-2"/>
    <n v="2.9097999999999999E-2"/>
    <n v="2.8826999999999998E-2"/>
    <n v="1964910"/>
    <n v="2.6717999999999999E-2"/>
    <n v="1.8266999999999999E-2"/>
    <n v="65327"/>
    <n v="65327"/>
    <n v="65327"/>
    <x v="3"/>
    <n v="921730"/>
    <n v="9.8379999999999995E-2"/>
    <n v="7.9905999999999894E-2"/>
    <n v="7.8279000000000001E-2"/>
    <n v="664023"/>
    <n v="7.0874000000000006E-2"/>
  </r>
  <r>
    <x v="0"/>
    <x v="2"/>
    <x v="3"/>
    <n v="2782810"/>
    <n v="7.3202000000000003E-2"/>
    <n v="5.2733000000000002E-2"/>
    <n v="5.2658999999999997E-2"/>
    <n v="1784810"/>
    <n v="4.6948999999999998E-2"/>
    <n v="3.6271999999999999E-2"/>
    <n v="130652"/>
    <n v="130652"/>
    <n v="130652"/>
    <x v="3"/>
    <n v="1307260"/>
    <n v="0.140041"/>
    <n v="0.112372"/>
    <n v="0.111261999999999"/>
    <n v="932952"/>
    <n v="9.9942999999999907E-2"/>
  </r>
  <r>
    <x v="1"/>
    <x v="2"/>
    <x v="3"/>
    <n v="2783400"/>
    <n v="5.8102000000000001E-2"/>
    <n v="5.2616999999999997E-2"/>
    <n v="5.3047999999999998E-2"/>
    <n v="2248650"/>
    <n v="4.6939000000000002E-2"/>
    <n v="3.5952999999999999E-2"/>
    <n v="130652"/>
    <n v="130652"/>
    <n v="130652"/>
    <x v="3"/>
    <n v="1305710"/>
    <n v="0.14871500000000001"/>
    <n v="0.11462"/>
    <n v="0.112202"/>
    <n v="878542"/>
    <n v="0.100062"/>
  </r>
  <r>
    <x v="2"/>
    <x v="2"/>
    <x v="3"/>
    <n v="2784600"/>
    <n v="6.6721000000000003E-2"/>
    <n v="5.2539999999999899E-2"/>
    <n v="5.2754999999999899E-2"/>
    <n v="1958180"/>
    <n v="4.6919000000000002E-2"/>
    <n v="3.5969000000000001E-2"/>
    <n v="130652"/>
    <n v="130652"/>
    <n v="130652"/>
    <x v="3"/>
    <n v="1302070"/>
    <n v="0.13131899999999999"/>
    <n v="0.11172"/>
    <n v="0.110175"/>
    <n v="994918"/>
    <n v="0.100342"/>
  </r>
  <r>
    <x v="3"/>
    <x v="2"/>
    <x v="3"/>
    <n v="2780710"/>
    <n v="7.2539999999999993E-2"/>
    <n v="5.2853999999999998E-2"/>
    <n v="5.2983000000000002E-2"/>
    <n v="1801100"/>
    <n v="4.6984999999999999E-2"/>
    <n v="3.6062999999999998E-2"/>
    <n v="130652"/>
    <n v="130652"/>
    <n v="130652"/>
    <x v="3"/>
    <n v="1305500"/>
    <n v="0.133217"/>
    <n v="0.113244"/>
    <n v="0.112501"/>
    <n v="980746"/>
    <n v="0.100078"/>
  </r>
  <r>
    <x v="0"/>
    <x v="2"/>
    <x v="0"/>
    <n v="1436960"/>
    <n v="2.4694000000000001E-2"/>
    <n v="1.2866999999999899E-2"/>
    <n v="1.23159999999999E-2"/>
    <n v="660909"/>
    <n v="1.1358E-2"/>
    <n v="7.1700000000000002E-3"/>
    <n v="16321"/>
    <n v="16321"/>
    <n v="16321"/>
    <x v="4"/>
    <n v="195847"/>
    <n v="0.133268"/>
    <n v="9.6623000000000001E-2"/>
    <n v="9.2822000000000002E-2"/>
    <n v="122467"/>
    <n v="8.3335000000000006E-2"/>
  </r>
  <r>
    <x v="1"/>
    <x v="2"/>
    <x v="0"/>
    <n v="1452570"/>
    <n v="4.7531999999999998E-2"/>
    <n v="1.2933E-2"/>
    <n v="1.2305999999999999E-2"/>
    <n v="343363"/>
    <n v="1.1235999999999999E-2"/>
    <n v="7.162E-3"/>
    <n v="16321"/>
    <n v="16321"/>
    <n v="16321"/>
    <x v="4"/>
    <n v="194753"/>
    <n v="0.140623"/>
    <n v="9.7478999999999996E-2"/>
    <n v="9.4704999999999998E-2"/>
    <n v="116062"/>
    <n v="8.3803000000000002E-2"/>
  </r>
  <r>
    <x v="2"/>
    <x v="2"/>
    <x v="0"/>
    <n v="1446080"/>
    <n v="2.46419999999999E-2"/>
    <n v="1.28169999999999E-2"/>
    <n v="1.2389000000000001E-2"/>
    <n v="662318"/>
    <n v="1.1285999999999999E-2"/>
    <n v="7.1579999999999899E-3"/>
    <n v="16321"/>
    <n v="16321"/>
    <n v="16321"/>
    <x v="4"/>
    <n v="190299"/>
    <n v="0.129384"/>
    <n v="9.7094E-2"/>
    <n v="9.6101999999999896E-2"/>
    <n v="126144"/>
    <n v="8.5763999999999896E-2"/>
  </r>
  <r>
    <x v="3"/>
    <x v="2"/>
    <x v="0"/>
    <n v="1448540"/>
    <n v="2.5260999999999999E-2"/>
    <n v="1.2980999999999999E-2"/>
    <n v="1.2326999999999999E-2"/>
    <n v="646075"/>
    <n v="1.1266999999999999E-2"/>
    <n v="7.1590000000000004E-3"/>
    <n v="16321"/>
    <n v="16321"/>
    <n v="16321"/>
    <x v="4"/>
    <n v="193584"/>
    <n v="0.12515899999999999"/>
    <n v="9.7777000000000003E-2"/>
    <n v="9.4935000000000005E-2"/>
    <n v="130402"/>
    <n v="8.4308999999999995E-2"/>
  </r>
  <r>
    <x v="0"/>
    <x v="2"/>
    <x v="1"/>
    <n v="2170080"/>
    <n v="2.4362000000000002E-2"/>
    <n v="1.6572E-2"/>
    <n v="1.6344999999999998E-2"/>
    <n v="1340230"/>
    <n v="1.5046E-2"/>
    <n v="1.5747999999999901E-2"/>
    <n v="32652"/>
    <n v="32652"/>
    <n v="32652"/>
    <x v="4"/>
    <n v="429627"/>
    <n v="0.123"/>
    <n v="9.0027999999999997E-2"/>
    <n v="8.8071999999999998E-2"/>
    <n v="265464"/>
    <n v="7.5999999999999998E-2"/>
  </r>
  <r>
    <x v="1"/>
    <x v="2"/>
    <x v="1"/>
    <n v="2155440"/>
    <n v="2.5420999999999999E-2"/>
    <n v="1.6615999999999999E-2"/>
    <n v="1.6345999999999999E-2"/>
    <n v="1284440"/>
    <n v="1.5147999999999899E-2"/>
    <n v="1.1251000000000001E-2"/>
    <n v="32652"/>
    <n v="32652"/>
    <n v="32652"/>
    <x v="4"/>
    <n v="425753"/>
    <n v="0.114677"/>
    <n v="8.9282E-2"/>
    <n v="8.6882000000000001E-2"/>
    <n v="284731"/>
    <n v="7.6691999999999996E-2"/>
  </r>
  <r>
    <x v="2"/>
    <x v="2"/>
    <x v="1"/>
    <n v="2170950"/>
    <n v="2.8604000000000001E-2"/>
    <n v="1.6996000000000001E-2"/>
    <n v="1.627E-2"/>
    <n v="1141520"/>
    <n v="1.504E-2"/>
    <n v="1.1289E-2"/>
    <n v="32652"/>
    <n v="32652"/>
    <n v="32652"/>
    <x v="4"/>
    <n v="421295"/>
    <n v="0.110529"/>
    <n v="8.9354000000000003E-2"/>
    <n v="8.7184999999999999E-2"/>
    <n v="295415"/>
    <n v="7.7503000000000002E-2"/>
  </r>
  <r>
    <x v="3"/>
    <x v="2"/>
    <x v="1"/>
    <n v="2174600"/>
    <n v="4.3624000000000003E-2"/>
    <n v="1.6922E-2"/>
    <n v="1.6316999999999901E-2"/>
    <n v="748475"/>
    <n v="1.5015000000000001E-2"/>
    <n v="1.1169E-2"/>
    <n v="32652"/>
    <n v="32652"/>
    <n v="32652"/>
    <x v="4"/>
    <n v="424366"/>
    <n v="0.119306"/>
    <n v="8.9215000000000003E-2"/>
    <n v="8.7554999999999994E-2"/>
    <n v="273682"/>
    <n v="7.6942999999999998E-2"/>
  </r>
  <r>
    <x v="0"/>
    <x v="2"/>
    <x v="2"/>
    <n v="3076780"/>
    <n v="3.1879999999999999E-2"/>
    <n v="2.4237000000000002E-2"/>
    <n v="2.3775999999999999E-2"/>
    <n v="2049130"/>
    <n v="2.1232000000000001E-2"/>
    <n v="1.9095999999999998E-2"/>
    <n v="65327"/>
    <n v="65327"/>
    <n v="65327"/>
    <x v="4"/>
    <n v="862196"/>
    <n v="0.11580599999999899"/>
    <n v="8.6916999999999994E-2"/>
    <n v="8.4629999999999997E-2"/>
    <n v="564106"/>
    <n v="7.5767999999999905E-2"/>
  </r>
  <r>
    <x v="1"/>
    <x v="2"/>
    <x v="2"/>
    <n v="3057330"/>
    <n v="2.7591999999999998E-2"/>
    <n v="2.4062E-2"/>
    <n v="2.3765999999999999E-2"/>
    <n v="2367580"/>
    <n v="2.13669999999999E-2"/>
    <n v="1.9130999999999999E-2"/>
    <n v="65327"/>
    <n v="65327"/>
    <n v="65327"/>
    <x v="4"/>
    <n v="864154"/>
    <n v="0.12376"/>
    <n v="8.7966000000000003E-2"/>
    <n v="8.5383000000000001E-2"/>
    <n v="527853"/>
    <n v="7.5595999999999997E-2"/>
  </r>
  <r>
    <x v="2"/>
    <x v="2"/>
    <x v="2"/>
    <n v="3058090"/>
    <n v="3.4929000000000002E-2"/>
    <n v="2.4499E-2"/>
    <n v="2.4065E-2"/>
    <n v="1870240"/>
    <n v="2.1361999999999999E-2"/>
    <n v="1.9154000000000001E-2"/>
    <n v="65327"/>
    <n v="65327"/>
    <n v="65327"/>
    <x v="4"/>
    <n v="862682"/>
    <n v="0.110286"/>
    <n v="8.7686E-2"/>
    <n v="8.5419999999999996E-2"/>
    <n v="592344"/>
    <n v="7.5725000000000001E-2"/>
  </r>
  <r>
    <x v="3"/>
    <x v="2"/>
    <x v="2"/>
    <n v="3067590"/>
    <n v="4.5022E-2"/>
    <n v="2.5034999999999901E-2"/>
    <n v="2.3910000000000001E-2"/>
    <n v="1450980"/>
    <n v="2.1294999999999901E-2"/>
    <n v="1.9155999999999999E-2"/>
    <n v="65327"/>
    <n v="65327"/>
    <n v="65327"/>
    <x v="4"/>
    <n v="863113"/>
    <n v="0.107530999999999"/>
    <n v="8.7314000000000003E-2"/>
    <n v="8.5152999999999895E-2"/>
    <n v="607519"/>
    <n v="7.5687000000000004E-2"/>
  </r>
  <r>
    <x v="0"/>
    <x v="2"/>
    <x v="3"/>
    <n v="3645040"/>
    <n v="4.8870999999999998E-2"/>
    <n v="4.1472000000000002E-2"/>
    <n v="4.1430000000000002E-2"/>
    <n v="2673370"/>
    <n v="3.5843E-2"/>
    <n v="3.6854999999999999E-2"/>
    <n v="130652"/>
    <n v="130652"/>
    <n v="130652"/>
    <x v="4"/>
    <n v="1390810"/>
    <n v="0.14233599999999999"/>
    <n v="0.10884199999999999"/>
    <n v="0.106946"/>
    <n v="917912"/>
    <n v="9.3938999999999995E-2"/>
  </r>
  <r>
    <x v="1"/>
    <x v="2"/>
    <x v="3"/>
    <n v="3648330"/>
    <n v="5.289E-2"/>
    <n v="4.1922000000000001E-2"/>
    <n v="4.2050999999999998E-2"/>
    <n v="2470250"/>
    <n v="3.5811000000000003E-2"/>
    <n v="3.6781000000000001E-2"/>
    <n v="130652"/>
    <n v="130652"/>
    <n v="130652"/>
    <x v="4"/>
    <n v="1400680"/>
    <n v="0.14067199999999999"/>
    <n v="0.108405999999999"/>
    <n v="0.106771"/>
    <n v="928773"/>
    <n v="9.3276999999999999E-2"/>
  </r>
  <r>
    <x v="2"/>
    <x v="2"/>
    <x v="3"/>
    <n v="3622330"/>
    <n v="5.1971999999999997E-2"/>
    <n v="4.1529999999999997E-2"/>
    <n v="4.1410000000000002E-2"/>
    <n v="2513880"/>
    <n v="3.6068000000000003E-2"/>
    <n v="4.6265000000000001E-2"/>
    <n v="130652"/>
    <n v="130652"/>
    <n v="130652"/>
    <x v="4"/>
    <n v="1401220"/>
    <n v="0.13487099999999999"/>
    <n v="0.108297"/>
    <n v="0.106243"/>
    <n v="968716"/>
    <n v="9.3240999999999893E-2"/>
  </r>
  <r>
    <x v="3"/>
    <x v="2"/>
    <x v="3"/>
    <n v="3641630"/>
    <n v="5.1052999999999897E-2"/>
    <n v="4.1577999999999997E-2"/>
    <n v="4.1239999999999999E-2"/>
    <n v="2559130"/>
    <n v="3.5876999999999999E-2"/>
    <n v="3.7414999999999997E-2"/>
    <n v="130652"/>
    <n v="130652"/>
    <n v="130652"/>
    <x v="4"/>
    <n v="1410670"/>
    <n v="0.14547299999999999"/>
    <n v="0.10926"/>
    <n v="0.106029"/>
    <n v="898120"/>
    <n v="9.2616999999999894E-2"/>
  </r>
  <r>
    <x v="0"/>
    <x v="3"/>
    <x v="0"/>
    <n v="58052000"/>
    <n v="6.2399999999999999E-4"/>
    <n v="5.7899999999999998E-4"/>
    <n v="5.7699999999999895E-4"/>
    <n v="52293500"/>
    <n v="5.62E-4"/>
    <n v="8.5929999999999999E-3"/>
    <n v="32682"/>
    <n v="32682"/>
    <n v="32682"/>
    <x v="0"/>
    <n v="22276800"/>
    <n v="1.6869999999999999E-3"/>
    <n v="1.5560000000000001E-3"/>
    <n v="1.5539999999999901E-3"/>
    <n v="19372100"/>
    <n v="1.467E-3"/>
  </r>
  <r>
    <x v="1"/>
    <x v="3"/>
    <x v="0"/>
    <n v="58494700"/>
    <n v="6.2E-4"/>
    <n v="5.7600000000000001E-4"/>
    <n v="5.7399999999999997E-4"/>
    <n v="52631100"/>
    <n v="5.5800000000000001E-4"/>
    <n v="8.5929999999999999E-3"/>
    <n v="32682"/>
    <n v="32682"/>
    <n v="32682"/>
    <x v="0"/>
    <n v="22317200"/>
    <n v="1.7210000000000001E-3"/>
    <n v="1.552E-3"/>
    <n v="1.552E-3"/>
    <n v="18988400"/>
    <n v="1.464E-3"/>
  </r>
  <r>
    <x v="2"/>
    <x v="3"/>
    <x v="0"/>
    <n v="58016100"/>
    <n v="6.11E-4"/>
    <n v="5.7899999999999998E-4"/>
    <n v="5.7699999999999895E-4"/>
    <n v="53426300"/>
    <n v="5.6300000000000002E-4"/>
    <n v="8.5900000000000004E-3"/>
    <n v="32682"/>
    <n v="32682"/>
    <n v="32682"/>
    <x v="0"/>
    <n v="22529400"/>
    <n v="1.678E-3"/>
    <n v="1.5479999999999999E-3"/>
    <n v="1.5449999999999999E-3"/>
    <n v="19469500"/>
    <n v="1.4499999999999999E-3"/>
  </r>
  <r>
    <x v="3"/>
    <x v="3"/>
    <x v="0"/>
    <n v="58108700"/>
    <n v="6.1200000000000002E-4"/>
    <n v="5.7899999999999998E-4"/>
    <n v="5.7699999999999895E-4"/>
    <n v="53384200"/>
    <n v="5.62E-4"/>
    <n v="8.5799999999999904E-3"/>
    <n v="32682"/>
    <n v="32682"/>
    <n v="32682"/>
    <x v="0"/>
    <n v="22128300"/>
    <n v="2.7360000000000002E-3"/>
    <n v="2.1640000000000001E-3"/>
    <n v="2.2160000000000001E-3"/>
    <n v="11943400"/>
    <n v="1.4759999999999899E-3"/>
  </r>
  <r>
    <x v="0"/>
    <x v="3"/>
    <x v="1"/>
    <n v="62664800"/>
    <n v="1.098E-3"/>
    <n v="1.059E-3"/>
    <n v="1.0560000000000001E-3"/>
    <n v="59545800"/>
    <n v="1.0429999999999899E-3"/>
    <n v="1.6968E-2"/>
    <n v="65398"/>
    <n v="65398"/>
    <n v="65398"/>
    <x v="0"/>
    <n v="30825500"/>
    <n v="2.6459999999999999E-3"/>
    <n v="2.3989999999999901E-3"/>
    <n v="2.392E-3"/>
    <n v="24714900"/>
    <n v="2.1210000000000001E-3"/>
  </r>
  <r>
    <x v="1"/>
    <x v="3"/>
    <x v="1"/>
    <n v="61977600"/>
    <n v="1.7099999999999999E-3"/>
    <n v="1.111E-3"/>
    <n v="1.0789999999999899E-3"/>
    <n v="38233600"/>
    <n v="1.0549999999999999E-3"/>
    <n v="1.7003999999999998E-2"/>
    <n v="65398"/>
    <n v="65398"/>
    <n v="65398"/>
    <x v="0"/>
    <n v="30493400"/>
    <n v="2.7049999999999999E-3"/>
    <n v="2.4260000000000002E-3"/>
    <n v="2.4129999999999898E-3"/>
    <n v="24170100"/>
    <n v="2.1440000000000001E-3"/>
  </r>
  <r>
    <x v="2"/>
    <x v="3"/>
    <x v="1"/>
    <n v="62049600"/>
    <n v="1.1000000000000001E-3"/>
    <n v="1.072E-3"/>
    <n v="1.0689999999999901E-3"/>
    <n v="59425000"/>
    <n v="1.0529999999999999E-3"/>
    <n v="1.7035999999999999E-2"/>
    <n v="65398"/>
    <n v="65398"/>
    <n v="65398"/>
    <x v="0"/>
    <n v="29853900"/>
    <n v="2.696E-3"/>
    <n v="2.4519999999999902E-3"/>
    <n v="2.4390000000000002E-3"/>
    <n v="24252400"/>
    <n v="2.1899999999999901E-3"/>
  </r>
  <r>
    <x v="3"/>
    <x v="3"/>
    <x v="1"/>
    <n v="62069100"/>
    <n v="1.1019999999999999E-3"/>
    <n v="1.067E-3"/>
    <n v="1.065E-3"/>
    <n v="59311600"/>
    <n v="1.0529999999999999E-3"/>
    <n v="1.7021000000000001E-2"/>
    <n v="65398"/>
    <n v="65398"/>
    <n v="65398"/>
    <x v="0"/>
    <n v="29648600"/>
    <n v="4.5459999999999997E-3"/>
    <n v="3.0500000000000002E-3"/>
    <n v="2.65E-3"/>
    <n v="14384500"/>
    <n v="2.2049999999999999E-3"/>
  </r>
  <r>
    <x v="0"/>
    <x v="3"/>
    <x v="2"/>
    <n v="64804900"/>
    <n v="2.091E-3"/>
    <n v="2.0439999999999998E-3"/>
    <n v="2.0430000000000001E-3"/>
    <n v="62533400"/>
    <n v="2.0179999999999998E-3"/>
    <n v="3.5587000000000001E-2"/>
    <n v="130794"/>
    <n v="130794"/>
    <n v="130794"/>
    <x v="0"/>
    <n v="36496900"/>
    <n v="5.9750000000000003E-3"/>
    <n v="4.4169999999999999E-3"/>
    <n v="4.3889999999999997E-3"/>
    <n v="21888000"/>
    <n v="3.5829999999999998E-3"/>
  </r>
  <r>
    <x v="1"/>
    <x v="3"/>
    <x v="2"/>
    <n v="65133000"/>
    <n v="2.709E-3"/>
    <n v="2.049E-3"/>
    <n v="2.0339999999999998E-3"/>
    <n v="48267500"/>
    <n v="2.0079999999999998E-3"/>
    <n v="3.5575999999999899E-2"/>
    <n v="130794"/>
    <n v="130794"/>
    <n v="130794"/>
    <x v="0"/>
    <n v="36965400"/>
    <n v="4.9299999999999899E-3"/>
    <n v="4.2640000000000004E-3"/>
    <n v="4.2630000000000003E-3"/>
    <n v="26527500"/>
    <n v="3.5379999999999999E-3"/>
  </r>
  <r>
    <x v="2"/>
    <x v="3"/>
    <x v="2"/>
    <n v="64916300"/>
    <n v="3.1649999999999998E-3"/>
    <n v="2.068E-3"/>
    <n v="2.0449999999999999E-3"/>
    <n v="41324100"/>
    <n v="2.0140000000000002E-3"/>
    <n v="3.5582999999999997E-2"/>
    <n v="130794"/>
    <n v="130794"/>
    <n v="130794"/>
    <x v="0"/>
    <n v="36945600"/>
    <n v="7.1780000000000004E-3"/>
    <n v="4.7840000000000001E-3"/>
    <n v="4.4530000000000004E-3"/>
    <n v="18220700"/>
    <n v="3.5399999999999902E-3"/>
  </r>
  <r>
    <x v="3"/>
    <x v="3"/>
    <x v="2"/>
    <n v="64658400"/>
    <n v="2.1069999999999999E-3"/>
    <n v="2.052E-3"/>
    <n v="2.0479999999999999E-3"/>
    <n v="62072200"/>
    <n v="2.0219999999999999E-3"/>
    <n v="3.5575000000000002E-2"/>
    <n v="130794"/>
    <n v="130794"/>
    <n v="130794"/>
    <x v="0"/>
    <n v="36972300"/>
    <n v="4.9220000000000002E-3"/>
    <n v="4.2659999999999998E-3"/>
    <n v="4.2709999999999996E-3"/>
    <n v="26568100"/>
    <n v="3.5369999999999898E-3"/>
  </r>
  <r>
    <x v="0"/>
    <x v="3"/>
    <x v="3"/>
    <n v="66627000"/>
    <n v="5.9280000000000001E-3"/>
    <n v="4.2249999999999996E-3"/>
    <n v="3.9750000000000002E-3"/>
    <n v="44124900"/>
    <n v="3.9259999999999998E-3"/>
    <n v="7.2714000000000001E-2"/>
    <n v="261600"/>
    <n v="261600"/>
    <n v="261600"/>
    <x v="0"/>
    <n v="41371200"/>
    <n v="1.1075E-2"/>
    <n v="8.1939999999999999E-3"/>
    <n v="8.1359999999999991E-3"/>
    <n v="23620500"/>
    <n v="6.3229999999999996E-3"/>
  </r>
  <r>
    <x v="1"/>
    <x v="3"/>
    <x v="3"/>
    <n v="66008400"/>
    <n v="4.0959999999999998E-3"/>
    <n v="3.9979999999999998E-3"/>
    <n v="3.9919999999999999E-3"/>
    <n v="63860700"/>
    <n v="3.9630000000000004E-3"/>
    <n v="7.2728000000000001E-2"/>
    <n v="261600"/>
    <n v="261600"/>
    <n v="261600"/>
    <x v="0"/>
    <n v="40531600"/>
    <n v="1.3409000000000001E-2"/>
    <n v="8.652E-3"/>
    <n v="8.3239999999999998E-3"/>
    <n v="19509200"/>
    <n v="6.4539999999999997E-3"/>
  </r>
  <r>
    <x v="2"/>
    <x v="3"/>
    <x v="3"/>
    <n v="65886000"/>
    <n v="4.1180000000000001E-3"/>
    <n v="4.0140000000000002E-3"/>
    <n v="4.0029999999999996E-3"/>
    <n v="63516100"/>
    <n v="3.9699999999999996E-3"/>
    <n v="0.10151399999999999"/>
    <n v="261600"/>
    <n v="261600"/>
    <n v="261600"/>
    <x v="0"/>
    <n v="40830600"/>
    <n v="1.0544E-2"/>
    <n v="8.3129999999999992E-3"/>
    <n v="8.26E-3"/>
    <n v="24809400"/>
    <n v="6.4060000000000002E-3"/>
  </r>
  <r>
    <x v="3"/>
    <x v="3"/>
    <x v="3"/>
    <n v="66141000"/>
    <n v="6.4790000000000004E-3"/>
    <n v="4.28E-3"/>
    <n v="4.0090000000000004E-3"/>
    <n v="40376500"/>
    <n v="3.9549999999999898E-3"/>
    <n v="7.2742999999999905E-2"/>
    <n v="261600"/>
    <n v="261600"/>
    <n v="261600"/>
    <x v="0"/>
    <n v="41517400"/>
    <n v="9.7629999999999904E-3"/>
    <n v="8.0979999999999993E-3"/>
    <n v="8.0839999999999992E-3"/>
    <n v="26794400"/>
    <n v="6.3E-3"/>
  </r>
  <r>
    <x v="0"/>
    <x v="3"/>
    <x v="0"/>
    <n v="1518890"/>
    <n v="2.4146999999999998E-2"/>
    <n v="2.2623999999999998E-2"/>
    <n v="2.2596000000000002E-2"/>
    <n v="1353420"/>
    <n v="2.1516999999999901E-2"/>
    <n v="2.6492999999999999E-2"/>
    <n v="32682"/>
    <n v="32682"/>
    <n v="32682"/>
    <x v="1"/>
    <n v="463912"/>
    <n v="8.8907E-2"/>
    <n v="7.6410000000000006E-2"/>
    <n v="7.6107999999999995E-2"/>
    <n v="367594"/>
    <n v="7.0447999999999997E-2"/>
  </r>
  <r>
    <x v="1"/>
    <x v="3"/>
    <x v="0"/>
    <n v="1522690"/>
    <n v="2.4206999999999999E-2"/>
    <n v="2.2575999999999999E-2"/>
    <n v="2.2534999999999999E-2"/>
    <n v="1350050"/>
    <n v="2.1462999999999999E-2"/>
    <n v="9.5010000000000008E-3"/>
    <n v="32682"/>
    <n v="32682"/>
    <n v="32682"/>
    <x v="1"/>
    <n v="458554"/>
    <n v="0.118585999999999"/>
    <n v="7.7776999999999999E-2"/>
    <n v="7.6326999999999895E-2"/>
    <n v="275598"/>
    <n v="7.1271000000000001E-2"/>
  </r>
  <r>
    <x v="2"/>
    <x v="3"/>
    <x v="0"/>
    <n v="1530540"/>
    <n v="2.4184000000000001E-2"/>
    <n v="2.2613999999999999E-2"/>
    <n v="2.2579999999999999E-2"/>
    <n v="1351350"/>
    <n v="2.1353E-2"/>
    <n v="9.4509999999999993E-3"/>
    <n v="32682"/>
    <n v="32682"/>
    <n v="32682"/>
    <x v="1"/>
    <n v="460218"/>
    <n v="8.7854999999999905E-2"/>
    <n v="7.6688000000000006E-2"/>
    <n v="7.5976000000000002E-2"/>
    <n v="371999"/>
    <n v="7.1013999999999994E-2"/>
  </r>
  <r>
    <x v="3"/>
    <x v="3"/>
    <x v="0"/>
    <n v="1528000"/>
    <n v="2.4108000000000001E-2"/>
    <n v="2.2616000000000001E-2"/>
    <n v="2.2609000000000001E-2"/>
    <n v="1355650"/>
    <n v="2.1388000000000001E-2"/>
    <n v="2.4937999999999998E-2"/>
    <n v="32682"/>
    <n v="32682"/>
    <n v="32682"/>
    <x v="1"/>
    <n v="455247"/>
    <n v="0.10424700000000001"/>
    <n v="7.6940999999999996E-2"/>
    <n v="7.6025999999999996E-2"/>
    <n v="313506"/>
    <n v="7.1788999999999895E-2"/>
  </r>
  <r>
    <x v="0"/>
    <x v="3"/>
    <x v="1"/>
    <n v="1717830"/>
    <n v="7.9593999999999998E-2"/>
    <n v="4.0300000000000002E-2"/>
    <n v="3.9511999999999999E-2"/>
    <n v="821635"/>
    <n v="3.807E-2"/>
    <n v="1.7866E-2"/>
    <n v="65398"/>
    <n v="65398"/>
    <n v="65398"/>
    <x v="1"/>
    <n v="740696"/>
    <n v="0.10706300000000001"/>
    <n v="9.6824999999999994E-2"/>
    <n v="9.6739999999999896E-2"/>
    <n v="610834"/>
    <n v="8.8291999999999995E-2"/>
  </r>
  <r>
    <x v="1"/>
    <x v="3"/>
    <x v="1"/>
    <n v="1729670"/>
    <n v="8.8363999999999998E-2"/>
    <n v="4.1156999999999999E-2"/>
    <n v="3.9662000000000003E-2"/>
    <n v="740096"/>
    <n v="3.7808999999999898E-2"/>
    <n v="1.7866E-2"/>
    <n v="65398"/>
    <n v="65398"/>
    <n v="65398"/>
    <x v="1"/>
    <n v="733666"/>
    <n v="0.114136999999999"/>
    <n v="9.7138000000000002E-2"/>
    <n v="9.7061999999999996E-2"/>
    <n v="572977"/>
    <n v="8.9137999999999995E-2"/>
  </r>
  <r>
    <x v="2"/>
    <x v="3"/>
    <x v="1"/>
    <n v="1722230"/>
    <n v="4.2937000000000003E-2"/>
    <n v="3.9718000000000003E-2"/>
    <n v="3.9449999999999999E-2"/>
    <n v="1523100"/>
    <n v="3.7973E-2"/>
    <n v="1.7850999999999999E-2"/>
    <n v="65398"/>
    <n v="65398"/>
    <n v="65398"/>
    <x v="1"/>
    <n v="734259"/>
    <n v="0.106985999999999"/>
    <n v="9.6935999999999994E-2"/>
    <n v="9.6930999999999906E-2"/>
    <n v="611278"/>
    <n v="8.9065999999999895E-2"/>
  </r>
  <r>
    <x v="3"/>
    <x v="3"/>
    <x v="1"/>
    <n v="1729210"/>
    <n v="4.2895999999999997E-2"/>
    <n v="3.9725999999999997E-2"/>
    <n v="3.9583E-2"/>
    <n v="1524550"/>
    <n v="3.7818999999999998E-2"/>
    <n v="1.7840000000000002E-2"/>
    <n v="65398"/>
    <n v="65398"/>
    <n v="65398"/>
    <x v="1"/>
    <n v="729923"/>
    <n v="0.11823399999999901"/>
    <n v="9.7166000000000002E-2"/>
    <n v="9.6934999999999993E-2"/>
    <n v="553123"/>
    <n v="8.9594999999999994E-2"/>
  </r>
  <r>
    <x v="0"/>
    <x v="3"/>
    <x v="2"/>
    <n v="1804380"/>
    <n v="0.116185"/>
    <n v="7.6198000000000002E-2"/>
    <n v="7.4980999999999895E-2"/>
    <n v="1125740"/>
    <n v="7.2486999999999996E-2"/>
    <n v="3.6454E-2"/>
    <n v="130794"/>
    <n v="130794"/>
    <n v="130794"/>
    <x v="1"/>
    <n v="959127"/>
    <n v="0.16606799999999999"/>
    <n v="0.14952699999999999"/>
    <n v="0.14906800000000001"/>
    <n v="787593"/>
    <n v="0.13636799999999999"/>
  </r>
  <r>
    <x v="1"/>
    <x v="3"/>
    <x v="2"/>
    <n v="1800380"/>
    <n v="9.0572E-2"/>
    <n v="7.5570999999999999E-2"/>
    <n v="7.4966999999999895E-2"/>
    <n v="1444080"/>
    <n v="7.2647000000000003E-2"/>
    <n v="3.6433E-2"/>
    <n v="130794"/>
    <n v="130794"/>
    <n v="130794"/>
    <x v="1"/>
    <n v="953307"/>
    <n v="0.164331"/>
    <n v="0.149699"/>
    <n v="0.149733"/>
    <n v="795918"/>
    <n v="0.13719999999999999"/>
  </r>
  <r>
    <x v="2"/>
    <x v="3"/>
    <x v="2"/>
    <n v="1799740"/>
    <n v="8.5637000000000005E-2"/>
    <n v="7.5568999999999997E-2"/>
    <n v="7.5121999999999994E-2"/>
    <n v="1527300"/>
    <n v="7.2673000000000001E-2"/>
    <n v="3.6413000000000001E-2"/>
    <n v="130794"/>
    <n v="130794"/>
    <n v="130794"/>
    <x v="1"/>
    <n v="962544"/>
    <n v="0.16872899999999999"/>
    <n v="0.15032799999999999"/>
    <n v="0.14982899999999999"/>
    <n v="775172"/>
    <n v="0.135884"/>
  </r>
  <r>
    <x v="3"/>
    <x v="3"/>
    <x v="2"/>
    <n v="1804920"/>
    <n v="0.118033999999999"/>
    <n v="7.6060000000000003E-2"/>
    <n v="7.4940999999999994E-2"/>
    <n v="1108100"/>
    <n v="7.2465000000000002E-2"/>
    <n v="3.6441000000000001E-2"/>
    <n v="130794"/>
    <n v="130794"/>
    <n v="130794"/>
    <x v="1"/>
    <n v="928443"/>
    <n v="0.17610899999999999"/>
    <n v="0.150255"/>
    <n v="0.14919299999999999"/>
    <n v="742690"/>
    <n v="0.140874"/>
  </r>
  <r>
    <x v="0"/>
    <x v="3"/>
    <x v="3"/>
    <n v="1864790"/>
    <n v="0.16564300000000001"/>
    <n v="0.146234"/>
    <n v="0.145283"/>
    <n v="1579300"/>
    <n v="0.14028399999999999"/>
    <n v="7.4220999999999995E-2"/>
    <n v="261600"/>
    <n v="261600"/>
    <n v="261600"/>
    <x v="1"/>
    <n v="1137640"/>
    <n v="0.27781999999999901"/>
    <n v="0.25175399999999998"/>
    <n v="0.24967800000000001"/>
    <n v="941617"/>
    <n v="0.22994999999999999"/>
  </r>
  <r>
    <x v="1"/>
    <x v="3"/>
    <x v="3"/>
    <n v="1870920"/>
    <n v="0.17519299999999999"/>
    <n v="0.14660999999999999"/>
    <n v="0.14548699999999901"/>
    <n v="1493210"/>
    <n v="0.139824"/>
    <n v="7.3544999999999999E-2"/>
    <n v="261600"/>
    <n v="261600"/>
    <n v="261600"/>
    <x v="1"/>
    <n v="1131690"/>
    <n v="0.30214600000000003"/>
    <n v="0.25228899999999999"/>
    <n v="0.24971499999999999"/>
    <n v="865808"/>
    <n v="0.231159"/>
  </r>
  <r>
    <x v="2"/>
    <x v="3"/>
    <x v="3"/>
    <n v="1865370"/>
    <n v="0.15773299999999901"/>
    <n v="0.146005"/>
    <n v="0.14533299999999999"/>
    <n v="1658500"/>
    <n v="0.14024"/>
    <n v="7.3534000000000002E-2"/>
    <n v="261600"/>
    <n v="261600"/>
    <n v="261600"/>
    <x v="1"/>
    <n v="1131480"/>
    <n v="0.27741900000000003"/>
    <n v="0.25184699999999999"/>
    <n v="0.25011100000000003"/>
    <n v="942979"/>
    <n v="0.23120199999999999"/>
  </r>
  <r>
    <x v="3"/>
    <x v="3"/>
    <x v="3"/>
    <n v="1871610"/>
    <n v="0.19816800000000001"/>
    <n v="0.14787"/>
    <n v="0.14555499999999999"/>
    <n v="1320090"/>
    <n v="0.13977200000000001"/>
    <n v="7.3433999999999999E-2"/>
    <n v="261600"/>
    <n v="261600"/>
    <n v="261600"/>
    <x v="1"/>
    <n v="1127200"/>
    <n v="0.27761999999999998"/>
    <n v="0.25131399999999998"/>
    <n v="0.24909999999999999"/>
    <n v="942294"/>
    <n v="0.23207800000000001"/>
  </r>
  <r>
    <x v="0"/>
    <x v="3"/>
    <x v="0"/>
    <n v="1680220"/>
    <n v="3.11529999999999E-2"/>
    <n v="2.1051E-2"/>
    <n v="2.0878999999999901E-2"/>
    <n v="1049080"/>
    <n v="1.9451E-2"/>
    <n v="1.00629999999999E-2"/>
    <n v="32682"/>
    <n v="32682"/>
    <n v="32682"/>
    <x v="2"/>
    <n v="466866"/>
    <n v="8.9469000000000007E-2"/>
    <n v="7.5875999999999999E-2"/>
    <n v="7.5225E-2"/>
    <n v="365286"/>
    <n v="7.0002999999999996E-2"/>
  </r>
  <r>
    <x v="1"/>
    <x v="3"/>
    <x v="0"/>
    <n v="1665540"/>
    <n v="2.265E-2"/>
    <n v="2.0951999999999998E-2"/>
    <n v="2.0962000000000001E-2"/>
    <n v="1442910"/>
    <n v="1.9622000000000001E-2"/>
    <n v="1.0062E-2"/>
    <n v="32682"/>
    <n v="32682"/>
    <n v="32682"/>
    <x v="2"/>
    <n v="467557"/>
    <n v="9.1897999999999994E-2"/>
    <n v="7.6928999999999997E-2"/>
    <n v="7.5666999999999998E-2"/>
    <n v="355630"/>
    <n v="6.9899000000000003E-2"/>
  </r>
  <r>
    <x v="2"/>
    <x v="3"/>
    <x v="0"/>
    <n v="1673100"/>
    <n v="2.2568000000000001E-2"/>
    <n v="2.0934999999999999E-2"/>
    <n v="2.0913999999999999E-2"/>
    <n v="1448150"/>
    <n v="1.9532999999999998E-2"/>
    <n v="1.0137E-2"/>
    <n v="32682"/>
    <n v="32682"/>
    <n v="32682"/>
    <x v="2"/>
    <n v="466120"/>
    <n v="9.8359000000000002E-2"/>
    <n v="7.6841999999999994E-2"/>
    <n v="7.5478999999999893E-2"/>
    <n v="332272"/>
    <n v="7.0114999999999997E-2"/>
  </r>
  <r>
    <x v="3"/>
    <x v="3"/>
    <x v="0"/>
    <n v="1686580"/>
    <n v="2.3059E-2"/>
    <n v="2.0934000000000001E-2"/>
    <n v="2.095E-2"/>
    <n v="1417290"/>
    <n v="1.9376999999999998E-2"/>
    <n v="1.0014E-2"/>
    <n v="32682"/>
    <n v="32682"/>
    <n v="32682"/>
    <x v="2"/>
    <n v="465135"/>
    <n v="9.5991999999999994E-2"/>
    <n v="7.6688999999999993E-2"/>
    <n v="7.528E-2"/>
    <n v="340465"/>
    <n v="7.0263000000000006E-2"/>
  </r>
  <r>
    <x v="0"/>
    <x v="3"/>
    <x v="1"/>
    <n v="1974070"/>
    <n v="7.6247999999999996E-2"/>
    <n v="3.5668999999999999E-2"/>
    <n v="3.4854000000000003E-2"/>
    <n v="857700"/>
    <n v="3.3127999999999998E-2"/>
    <n v="1.8422000000000001E-2"/>
    <n v="65398"/>
    <n v="65398"/>
    <n v="65398"/>
    <x v="2"/>
    <n v="780524"/>
    <n v="0.10388499999999901"/>
    <n v="9.2886999999999997E-2"/>
    <n v="9.2184000000000002E-2"/>
    <n v="629523"/>
    <n v="8.3787E-2"/>
  </r>
  <r>
    <x v="1"/>
    <x v="3"/>
    <x v="1"/>
    <n v="1980730"/>
    <n v="3.8970999999999999E-2"/>
    <n v="3.5222000000000003E-2"/>
    <n v="3.5013000000000002E-2"/>
    <n v="1678080"/>
    <n v="3.3016999999999998E-2"/>
    <n v="1.8419000000000001E-2"/>
    <n v="65398"/>
    <n v="65398"/>
    <n v="65398"/>
    <x v="2"/>
    <n v="784561"/>
    <n v="0.101948"/>
    <n v="9.2571000000000001E-2"/>
    <n v="9.2344999999999997E-2"/>
    <n v="641486"/>
    <n v="8.3356E-2"/>
  </r>
  <r>
    <x v="2"/>
    <x v="3"/>
    <x v="1"/>
    <n v="1976850"/>
    <n v="7.8953999999999996E-2"/>
    <n v="3.5857E-2"/>
    <n v="3.4956000000000001E-2"/>
    <n v="828297"/>
    <n v="3.3080999999999999E-2"/>
    <n v="1.8473E-2"/>
    <n v="65398"/>
    <n v="65398"/>
    <n v="65398"/>
    <x v="2"/>
    <n v="783880"/>
    <n v="0.140571"/>
    <n v="9.3316999999999997E-2"/>
    <n v="9.2020000000000005E-2"/>
    <n v="465230"/>
    <n v="8.3428000000000002E-2"/>
  </r>
  <r>
    <x v="3"/>
    <x v="3"/>
    <x v="1"/>
    <n v="1977320"/>
    <n v="4.5585000000000001E-2"/>
    <n v="3.5542999999999998E-2"/>
    <n v="3.5206000000000001E-2"/>
    <n v="1434610"/>
    <n v="3.3073999999999999E-2"/>
    <n v="1.8415000000000001E-2"/>
    <n v="65398"/>
    <n v="65398"/>
    <n v="65398"/>
    <x v="2"/>
    <n v="786262"/>
    <n v="0.108422"/>
    <n v="9.4233999999999998E-2"/>
    <n v="9.3092999999999995E-2"/>
    <n v="603180"/>
    <n v="8.3174999999999999E-2"/>
  </r>
  <r>
    <x v="0"/>
    <x v="3"/>
    <x v="2"/>
    <n v="2130360"/>
    <n v="0.108723"/>
    <n v="6.5721000000000002E-2"/>
    <n v="6.4453999999999997E-2"/>
    <n v="1203010"/>
    <n v="6.1394999999999998E-2"/>
    <n v="3.7028999999999999E-2"/>
    <n v="130794"/>
    <n v="130794"/>
    <n v="130794"/>
    <x v="2"/>
    <n v="1066240"/>
    <n v="0.15425899999999901"/>
    <n v="0.13741900000000001"/>
    <n v="0.13669500000000001"/>
    <n v="847888"/>
    <n v="0.122669"/>
  </r>
  <r>
    <x v="1"/>
    <x v="3"/>
    <x v="2"/>
    <n v="2135070"/>
    <n v="8.1978999999999996E-2"/>
    <n v="6.4946000000000004E-2"/>
    <n v="6.4419000000000004E-2"/>
    <n v="1595450"/>
    <n v="6.1259000000000001E-2"/>
    <n v="7.6453999999999994E-2"/>
    <n v="130794"/>
    <n v="130794"/>
    <n v="130794"/>
    <x v="2"/>
    <n v="1022770"/>
    <n v="0.16805999999999999"/>
    <n v="0.13833599999999999"/>
    <n v="0.13719799999999999"/>
    <n v="778259"/>
    <n v="0.127882"/>
  </r>
  <r>
    <x v="2"/>
    <x v="3"/>
    <x v="2"/>
    <n v="2134010"/>
    <n v="8.5306999999999994E-2"/>
    <n v="6.5045000000000006E-2"/>
    <n v="6.4499000000000001E-2"/>
    <n v="1533210"/>
    <n v="6.1289999999999997E-2"/>
    <n v="3.9501999999999898E-2"/>
    <n v="130794"/>
    <n v="130794"/>
    <n v="130794"/>
    <x v="2"/>
    <n v="1036990"/>
    <n v="0.32425900000000002"/>
    <n v="0.14144100000000001"/>
    <n v="0.137403"/>
    <n v="403363"/>
    <n v="0.12612899999999999"/>
  </r>
  <r>
    <x v="3"/>
    <x v="3"/>
    <x v="2"/>
    <n v="2135130"/>
    <n v="0.10232999999999901"/>
    <n v="6.5287999999999999E-2"/>
    <n v="6.4590999999999996E-2"/>
    <n v="1278160"/>
    <n v="6.1258E-2"/>
    <n v="3.7025999999999899E-2"/>
    <n v="130794"/>
    <n v="130794"/>
    <n v="130794"/>
    <x v="2"/>
    <n v="1032390"/>
    <n v="0.16936399999999999"/>
    <n v="0.13827799999999901"/>
    <n v="0.13739299999999999"/>
    <n v="772267"/>
    <n v="0.126691"/>
  </r>
  <r>
    <x v="0"/>
    <x v="3"/>
    <x v="3"/>
    <n v="2223770"/>
    <n v="0.173538"/>
    <n v="0.12540599999999999"/>
    <n v="0.12361999999999999"/>
    <n v="1507450"/>
    <n v="0.11763800000000001"/>
    <n v="7.4268000000000001E-2"/>
    <n v="261600"/>
    <n v="261600"/>
    <n v="261600"/>
    <x v="2"/>
    <n v="1296510"/>
    <n v="0.25027699999999897"/>
    <n v="0.22353000000000001"/>
    <n v="0.222805"/>
    <n v="1045240"/>
    <n v="0.20177200000000001"/>
  </r>
  <r>
    <x v="1"/>
    <x v="3"/>
    <x v="3"/>
    <n v="2220710"/>
    <n v="0.15692600000000001"/>
    <n v="0.12495000000000001"/>
    <n v="0.123405"/>
    <n v="1667030"/>
    <n v="0.1178"/>
    <n v="7.4340000000000003E-2"/>
    <n v="261600"/>
    <n v="261600"/>
    <n v="261600"/>
    <x v="2"/>
    <n v="1294490"/>
    <n v="0.24826100000000001"/>
    <n v="0.22231100000000001"/>
    <n v="0.22286500000000001"/>
    <n v="1053730"/>
    <n v="0.20208799999999999"/>
  </r>
  <r>
    <x v="2"/>
    <x v="3"/>
    <x v="3"/>
    <n v="2224640"/>
    <n v="0.16325999999999999"/>
    <n v="0.12489"/>
    <n v="0.123281999999999"/>
    <n v="1602350"/>
    <n v="0.117592"/>
    <n v="7.4771000000000004E-2"/>
    <n v="261600"/>
    <n v="261600"/>
    <n v="261600"/>
    <x v="2"/>
    <n v="1293990"/>
    <n v="0.24909000000000001"/>
    <n v="0.22339400000000001"/>
    <n v="0.22304299999999999"/>
    <n v="1050220"/>
    <n v="0.20216600000000001"/>
  </r>
  <r>
    <x v="3"/>
    <x v="3"/>
    <x v="3"/>
    <n v="2227970"/>
    <n v="0.161772"/>
    <n v="0.12564600000000001"/>
    <n v="0.123393"/>
    <n v="1617090"/>
    <n v="0.11741600000000001"/>
    <n v="7.4144000000000002E-2"/>
    <n v="261600"/>
    <n v="261600"/>
    <n v="261600"/>
    <x v="2"/>
    <n v="1299280"/>
    <n v="0.25870900000000002"/>
    <n v="0.223214"/>
    <n v="0.222805"/>
    <n v="1011180"/>
    <n v="0.20134199999999999"/>
  </r>
  <r>
    <x v="0"/>
    <x v="3"/>
    <x v="0"/>
    <n v="2018900"/>
    <n v="3.9447000000000003E-2"/>
    <n v="1.8086999999999999E-2"/>
    <n v="1.7571E-2"/>
    <n v="828492"/>
    <n v="1.6188000000000001E-2"/>
    <n v="1.0744E-2"/>
    <n v="32682"/>
    <n v="32682"/>
    <n v="32682"/>
    <x v="3"/>
    <n v="421933"/>
    <n v="0.100148"/>
    <n v="8.8215000000000002E-2"/>
    <n v="8.7248999999999993E-2"/>
    <n v="326336"/>
    <n v="7.7456999999999998E-2"/>
  </r>
  <r>
    <x v="1"/>
    <x v="3"/>
    <x v="0"/>
    <n v="2023500"/>
    <n v="2.08919999999999E-2"/>
    <n v="1.7469999999999999E-2"/>
    <n v="1.7422E-2"/>
    <n v="1564280"/>
    <n v="1.6150999999999999E-2"/>
    <n v="1.0725E-2"/>
    <n v="32682"/>
    <n v="32682"/>
    <n v="32682"/>
    <x v="3"/>
    <n v="418585"/>
    <n v="0.109287"/>
    <n v="8.9496999999999993E-2"/>
    <n v="8.7584999999999996E-2"/>
    <n v="299049"/>
    <n v="7.8076999999999994E-2"/>
  </r>
  <r>
    <x v="2"/>
    <x v="3"/>
    <x v="0"/>
    <n v="2035180"/>
    <n v="2.9267000000000001E-2"/>
    <n v="1.7641E-2"/>
    <n v="1.7512E-2"/>
    <n v="1116660"/>
    <n v="1.6057999999999999E-2"/>
    <n v="1.0692999999999999E-2"/>
    <n v="32682"/>
    <n v="32682"/>
    <n v="32682"/>
    <x v="3"/>
    <n v="417564"/>
    <n v="0.108335999999999"/>
    <n v="8.8556999999999997E-2"/>
    <n v="8.6313000000000001E-2"/>
    <n v="301673"/>
    <n v="7.8267999999999893E-2"/>
  </r>
  <r>
    <x v="3"/>
    <x v="3"/>
    <x v="0"/>
    <n v="2013560"/>
    <n v="3.0348E-2"/>
    <n v="1.8058000000000001E-2"/>
    <n v="1.7547E-2"/>
    <n v="1076900"/>
    <n v="1.6230999999999999E-2"/>
    <n v="1.0833000000000001E-2"/>
    <n v="32682"/>
    <n v="32682"/>
    <n v="32682"/>
    <x v="3"/>
    <n v="416572"/>
    <n v="0.102062"/>
    <n v="8.8815999999999895E-2"/>
    <n v="8.7333999999999995E-2"/>
    <n v="320217"/>
    <n v="7.8453999999999996E-2"/>
  </r>
  <r>
    <x v="0"/>
    <x v="3"/>
    <x v="1"/>
    <n v="2576820"/>
    <n v="5.2837000000000002E-2"/>
    <n v="2.78019999999999E-2"/>
    <n v="2.7150000000000001E-2"/>
    <n v="1237720"/>
    <n v="2.5378999999999999E-2"/>
    <n v="1.9106999999999999E-2"/>
    <n v="65398"/>
    <n v="65398"/>
    <n v="65398"/>
    <x v="3"/>
    <n v="787283"/>
    <n v="0.12096899999999999"/>
    <n v="9.5698000000000005E-2"/>
    <n v="9.3337000000000003E-2"/>
    <n v="540616"/>
    <n v="8.3067999999999906E-2"/>
  </r>
  <r>
    <x v="1"/>
    <x v="3"/>
    <x v="1"/>
    <n v="2573560"/>
    <n v="3.5659999999999997E-2"/>
    <n v="2.7477999999999999E-2"/>
    <n v="2.7219E-2"/>
    <n v="1833890"/>
    <n v="2.5411E-2"/>
    <n v="1.9165000000000001E-2"/>
    <n v="65398"/>
    <n v="65398"/>
    <n v="65398"/>
    <x v="3"/>
    <n v="792485"/>
    <n v="0.125199"/>
    <n v="9.5623E-2"/>
    <n v="9.3800999999999995E-2"/>
    <n v="522350"/>
    <n v="8.2521999999999998E-2"/>
  </r>
  <r>
    <x v="2"/>
    <x v="3"/>
    <x v="1"/>
    <n v="2578460"/>
    <n v="3.0897999999999998E-2"/>
    <n v="2.7393000000000001E-2"/>
    <n v="2.7202999999999901E-2"/>
    <n v="2116540"/>
    <n v="2.5363E-2"/>
    <n v="2.1616E-2"/>
    <n v="65398"/>
    <n v="65398"/>
    <n v="65398"/>
    <x v="3"/>
    <n v="773885"/>
    <n v="0.12347"/>
    <n v="9.604E-2"/>
    <n v="9.4797000000000006E-2"/>
    <n v="529666"/>
    <n v="8.4505999999999998E-2"/>
  </r>
  <r>
    <x v="3"/>
    <x v="3"/>
    <x v="1"/>
    <n v="2551660"/>
    <n v="5.0213000000000001E-2"/>
    <n v="2.77399999999999E-2"/>
    <n v="2.7244000000000001E-2"/>
    <n v="1302400"/>
    <n v="2.5628999999999999E-2"/>
    <n v="1.9105E-2"/>
    <n v="65398"/>
    <n v="65398"/>
    <n v="65398"/>
    <x v="3"/>
    <n v="792599"/>
    <n v="0.128357"/>
    <n v="9.6170000000000005E-2"/>
    <n v="9.4372999999999999E-2"/>
    <n v="509499"/>
    <n v="8.251E-2"/>
  </r>
  <r>
    <x v="0"/>
    <x v="3"/>
    <x v="2"/>
    <n v="2930130"/>
    <n v="0.32749099999999998"/>
    <n v="5.2154999999999903E-2"/>
    <n v="4.7633999999999899E-2"/>
    <n v="399382"/>
    <n v="4.4637000000000003E-2"/>
    <n v="3.7966E-2"/>
    <n v="130794"/>
    <n v="130794"/>
    <n v="130794"/>
    <x v="3"/>
    <n v="1181500"/>
    <n v="0.14317099999999999"/>
    <n v="0.12245299999999899"/>
    <n v="0.12077300000000001"/>
    <n v="913552"/>
    <n v="0.11070199999999999"/>
  </r>
  <r>
    <x v="1"/>
    <x v="3"/>
    <x v="2"/>
    <n v="2957880"/>
    <n v="8.3613999999999994E-2"/>
    <n v="4.8159E-2"/>
    <n v="4.7615999999999999E-2"/>
    <n v="1564250"/>
    <n v="4.4218E-2"/>
    <n v="3.7712000000000002E-2"/>
    <n v="130794"/>
    <n v="130794"/>
    <n v="130794"/>
    <x v="3"/>
    <n v="1172830"/>
    <n v="0.15443299999999999"/>
    <n v="0.123102"/>
    <n v="0.121638"/>
    <n v="846932"/>
    <n v="0.11151999999999999"/>
  </r>
  <r>
    <x v="2"/>
    <x v="3"/>
    <x v="2"/>
    <n v="2900460"/>
    <n v="5.9202999999999999E-2"/>
    <n v="4.8250000000000001E-2"/>
    <n v="4.7889999999999898E-2"/>
    <n v="2209220"/>
    <n v="4.5094000000000002E-2"/>
    <n v="3.7737E-2"/>
    <n v="130794"/>
    <n v="130794"/>
    <n v="130794"/>
    <x v="3"/>
    <n v="1178440"/>
    <n v="0.174871"/>
    <n v="0.123297"/>
    <n v="0.12164899999999999"/>
    <n v="747945"/>
    <n v="0.11099000000000001"/>
  </r>
  <r>
    <x v="3"/>
    <x v="3"/>
    <x v="2"/>
    <n v="2910470"/>
    <n v="6.8437999999999999E-2"/>
    <n v="4.8476999999999999E-2"/>
    <n v="4.7593999999999997E-2"/>
    <n v="1911110"/>
    <n v="4.4939E-2"/>
    <n v="3.7699999999999997E-2"/>
    <n v="130794"/>
    <n v="130794"/>
    <n v="130794"/>
    <x v="3"/>
    <n v="1171890"/>
    <n v="0.14891599999999999"/>
    <n v="0.122639"/>
    <n v="0.121130999999999"/>
    <n v="878305"/>
    <n v="0.111608999999999"/>
  </r>
  <r>
    <x v="0"/>
    <x v="3"/>
    <x v="3"/>
    <n v="3201970"/>
    <n v="0.10426299999999999"/>
    <n v="8.7762999999999994E-2"/>
    <n v="8.6585999999999996E-2"/>
    <n v="2509030"/>
    <n v="8.1698999999999994E-2"/>
    <n v="7.4848999999999999E-2"/>
    <n v="261600"/>
    <n v="261600"/>
    <n v="261600"/>
    <x v="3"/>
    <n v="1664550"/>
    <n v="0.20277300000000001"/>
    <n v="0.171403"/>
    <n v="0.169769"/>
    <n v="1290120"/>
    <n v="0.15715899999999999"/>
  </r>
  <r>
    <x v="1"/>
    <x v="3"/>
    <x v="3"/>
    <n v="3199450"/>
    <n v="0.103631999999999"/>
    <n v="8.7825E-2"/>
    <n v="8.6435999999999999E-2"/>
    <n v="2524320"/>
    <n v="8.1764000000000003E-2"/>
    <n v="7.5351000000000001E-2"/>
    <n v="261600"/>
    <n v="261600"/>
    <n v="261600"/>
    <x v="3"/>
    <n v="1638980"/>
    <n v="0.18828399999999901"/>
    <n v="0.172345"/>
    <n v="0.17185500000000001"/>
    <n v="1389390"/>
    <n v="0.159611"/>
  </r>
  <r>
    <x v="2"/>
    <x v="3"/>
    <x v="3"/>
    <n v="3206990"/>
    <n v="0.41283199999999998"/>
    <n v="9.2748999999999998E-2"/>
    <n v="8.6444999999999994E-2"/>
    <n v="633671"/>
    <n v="8.1571000000000005E-2"/>
    <n v="7.4802999999999994E-2"/>
    <n v="261600"/>
    <n v="261600"/>
    <n v="261600"/>
    <x v="3"/>
    <n v="1641800"/>
    <n v="0.19331300000000001"/>
    <n v="0.172405"/>
    <n v="0.17094799999999999"/>
    <n v="1353240"/>
    <n v="0.15933699999999901"/>
  </r>
  <r>
    <x v="3"/>
    <x v="3"/>
    <x v="3"/>
    <n v="3208170"/>
    <n v="9.6627999999999895E-2"/>
    <n v="8.7328999999999907E-2"/>
    <n v="8.6504999999999999E-2"/>
    <n v="2707290"/>
    <n v="8.1541000000000002E-2"/>
    <n v="7.4921000000000001E-2"/>
    <n v="261600"/>
    <n v="261600"/>
    <n v="261600"/>
    <x v="3"/>
    <n v="1654660"/>
    <n v="0.191082"/>
    <n v="0.17324100000000001"/>
    <n v="0.171405"/>
    <n v="1369050"/>
    <n v="0.15809899999999999"/>
  </r>
  <r>
    <x v="0"/>
    <x v="3"/>
    <x v="0"/>
    <n v="2160730"/>
    <n v="2.6083999999999899E-2"/>
    <n v="1.6662E-2"/>
    <n v="1.6459999999999999E-2"/>
    <n v="1252950"/>
    <n v="1.5125E-2"/>
    <n v="1.7902000000000001E-2"/>
    <n v="32682"/>
    <n v="32682"/>
    <n v="32682"/>
    <x v="4"/>
    <n v="337656"/>
    <n v="0.146366"/>
    <n v="0.115366"/>
    <n v="0.11335099999999999"/>
    <n v="223289"/>
    <n v="9.6790000000000001E-2"/>
  </r>
  <r>
    <x v="1"/>
    <x v="3"/>
    <x v="0"/>
    <n v="2163560"/>
    <n v="2.66399999999999E-2"/>
    <n v="1.7269E-2"/>
    <n v="1.65729999999999E-2"/>
    <n v="1226790"/>
    <n v="1.5105E-2"/>
    <n v="1.6583000000000001E-2"/>
    <n v="32682"/>
    <n v="32682"/>
    <n v="32682"/>
    <x v="4"/>
    <n v="340854"/>
    <n v="0.155836999999999"/>
    <n v="0.114679999999999"/>
    <n v="0.112799"/>
    <n v="209719"/>
    <n v="9.5881999999999995E-2"/>
  </r>
  <r>
    <x v="2"/>
    <x v="3"/>
    <x v="0"/>
    <n v="2129390"/>
    <n v="3.5778999999999998E-2"/>
    <n v="1.72E-2"/>
    <n v="1.643E-2"/>
    <n v="913436"/>
    <n v="1.53479999999999E-2"/>
    <n v="1.1736E-2"/>
    <n v="32682"/>
    <n v="32682"/>
    <n v="32682"/>
    <x v="4"/>
    <n v="336361"/>
    <n v="0.164627"/>
    <n v="0.115524"/>
    <n v="0.113"/>
    <n v="198522"/>
    <n v="9.7162999999999999E-2"/>
  </r>
  <r>
    <x v="3"/>
    <x v="3"/>
    <x v="0"/>
    <n v="2150090"/>
    <n v="2.8149E-2"/>
    <n v="1.6788000000000001E-2"/>
    <n v="1.6500999999999998E-2"/>
    <n v="1161020"/>
    <n v="1.52E-2"/>
    <n v="1.1547E-2"/>
    <n v="32682"/>
    <n v="32682"/>
    <n v="32682"/>
    <x v="4"/>
    <n v="326876"/>
    <n v="0.139213"/>
    <n v="0.11396099999999899"/>
    <n v="0.112413"/>
    <n v="234762"/>
    <n v="9.9982000000000001E-2"/>
  </r>
  <r>
    <x v="0"/>
    <x v="3"/>
    <x v="1"/>
    <n v="3197190"/>
    <n v="3.5716999999999999E-2"/>
    <n v="2.3115E-2"/>
    <n v="2.2747E-2"/>
    <n v="1831000"/>
    <n v="2.0454E-2"/>
    <n v="1.9987000000000001E-2"/>
    <n v="65398"/>
    <n v="65398"/>
    <n v="65398"/>
    <x v="4"/>
    <n v="698453"/>
    <n v="0.13958099999999901"/>
    <n v="0.112646"/>
    <n v="0.111416"/>
    <n v="468530"/>
    <n v="9.3632000000000007E-2"/>
  </r>
  <r>
    <x v="1"/>
    <x v="3"/>
    <x v="1"/>
    <n v="3215360"/>
    <n v="3.6648E-2"/>
    <n v="2.3585999999999999E-2"/>
    <n v="2.2912999999999999E-2"/>
    <n v="1784470"/>
    <n v="2.0338999999999999E-2"/>
    <n v="1.9979E-2"/>
    <n v="65398"/>
    <n v="65398"/>
    <n v="65398"/>
    <x v="4"/>
    <n v="699286"/>
    <n v="0.154776"/>
    <n v="0.114255"/>
    <n v="0.110892"/>
    <n v="422533"/>
    <n v="9.3521000000000007E-2"/>
  </r>
  <r>
    <x v="2"/>
    <x v="3"/>
    <x v="1"/>
    <n v="3179850"/>
    <n v="3.7447000000000001E-2"/>
    <n v="2.3133999999999998E-2"/>
    <n v="2.2796E-2"/>
    <n v="1746370"/>
    <n v="2.0566000000000001E-2"/>
    <n v="2.0027E-2"/>
    <n v="65398"/>
    <n v="65398"/>
    <n v="65398"/>
    <x v="4"/>
    <n v="693978"/>
    <n v="0.132134"/>
    <n v="0.113134"/>
    <n v="0.112898"/>
    <n v="494936"/>
    <n v="9.4236E-2"/>
  </r>
  <r>
    <x v="3"/>
    <x v="3"/>
    <x v="1"/>
    <n v="3198980"/>
    <n v="2.5023E-2"/>
    <n v="2.2789E-2"/>
    <n v="2.2793000000000001E-2"/>
    <n v="2613430"/>
    <n v="2.0442999999999999E-2"/>
    <n v="2.0028000000000001E-2"/>
    <n v="65398"/>
    <n v="65398"/>
    <n v="65398"/>
    <x v="4"/>
    <n v="697368"/>
    <n v="0.16234000000000001"/>
    <n v="0.113789"/>
    <n v="0.110085999999999"/>
    <n v="402845"/>
    <n v="9.3778E-2"/>
  </r>
  <r>
    <x v="0"/>
    <x v="3"/>
    <x v="2"/>
    <n v="3842040"/>
    <n v="7.2909000000000002E-2"/>
    <n v="3.8733999999999998E-2"/>
    <n v="3.6942000000000003E-2"/>
    <n v="1793920"/>
    <n v="3.4042000000000003E-2"/>
    <n v="3.8856000000000002E-2"/>
    <n v="130794"/>
    <n v="130794"/>
    <n v="130794"/>
    <x v="4"/>
    <n v="1160820"/>
    <n v="0.16900499999999999"/>
    <n v="0.12859000000000001"/>
    <n v="0.12649199999999999"/>
    <n v="773905"/>
    <n v="0.112674"/>
  </r>
  <r>
    <x v="1"/>
    <x v="3"/>
    <x v="2"/>
    <n v="3816820"/>
    <n v="5.2810000000000003E-2"/>
    <n v="3.7413000000000002E-2"/>
    <n v="3.6775999999999899E-2"/>
    <n v="2476680"/>
    <n v="3.4266999999999999E-2"/>
    <n v="3.8469999999999997E-2"/>
    <n v="130794"/>
    <n v="130794"/>
    <n v="130794"/>
    <x v="4"/>
    <n v="1158770"/>
    <n v="0.15085399999999999"/>
    <n v="0.126276"/>
    <n v="0.12318900000000001"/>
    <n v="867023"/>
    <n v="0.112873"/>
  </r>
  <r>
    <x v="2"/>
    <x v="3"/>
    <x v="2"/>
    <n v="3829670"/>
    <n v="5.9980999999999902E-2"/>
    <n v="3.7973E-2"/>
    <n v="3.6763999999999998E-2"/>
    <n v="2180580"/>
    <n v="3.4151999999999898E-2"/>
    <n v="3.8553999999999998E-2"/>
    <n v="130794"/>
    <n v="130794"/>
    <n v="130794"/>
    <x v="4"/>
    <n v="1151910"/>
    <n v="0.16247999999999899"/>
    <n v="0.130247"/>
    <n v="0.12793599999999999"/>
    <n v="804985"/>
    <n v="0.11354599999999999"/>
  </r>
  <r>
    <x v="3"/>
    <x v="3"/>
    <x v="2"/>
    <n v="3833210"/>
    <n v="5.1018000000000001E-2"/>
    <n v="3.7402999999999999E-2"/>
    <n v="3.6953E-2"/>
    <n v="2563660"/>
    <n v="3.4120999999999999E-2"/>
    <n v="3.8619000000000001E-2"/>
    <n v="130794"/>
    <n v="130794"/>
    <n v="130794"/>
    <x v="4"/>
    <n v="1156190"/>
    <n v="0.15420899999999901"/>
    <n v="0.12856300000000001"/>
    <n v="0.12563299999999999"/>
    <n v="848158"/>
    <n v="0.113125"/>
  </r>
  <r>
    <x v="0"/>
    <x v="3"/>
    <x v="3"/>
    <n v="4506160"/>
    <n v="8.9080999999999994E-2"/>
    <n v="6.4549999999999996E-2"/>
    <n v="6.3538999999999998E-2"/>
    <n v="2936620"/>
    <n v="5.8053E-2"/>
    <n v="7.5740000000000002E-2"/>
    <n v="261600"/>
    <n v="261600"/>
    <n v="261600"/>
    <x v="4"/>
    <n v="1956180"/>
    <n v="0.19173099999999901"/>
    <n v="0.14832000000000001"/>
    <n v="0.146201"/>
    <n v="1364410"/>
    <n v="0.13372999999999999"/>
  </r>
  <r>
    <x v="1"/>
    <x v="3"/>
    <x v="3"/>
    <n v="4498410"/>
    <n v="0.103243"/>
    <n v="6.5555000000000002E-2"/>
    <n v="6.3503999999999894E-2"/>
    <n v="2533820"/>
    <n v="5.8152999999999899E-2"/>
    <n v="7.5799000000000005E-2"/>
    <n v="261600"/>
    <n v="261600"/>
    <n v="261600"/>
    <x v="4"/>
    <n v="1961500"/>
    <n v="0.17066199999999901"/>
    <n v="0.147949"/>
    <n v="0.14524100000000001"/>
    <n v="1532860"/>
    <n v="0.13336799999999999"/>
  </r>
  <r>
    <x v="2"/>
    <x v="3"/>
    <x v="3"/>
    <n v="4523570"/>
    <n v="7.2833999999999996E-2"/>
    <n v="6.4240999999999895E-2"/>
    <n v="6.3408000000000006E-2"/>
    <n v="3591690"/>
    <n v="5.7829999999999902E-2"/>
    <n v="7.5824000000000003E-2"/>
    <n v="261600"/>
    <n v="261600"/>
    <n v="261600"/>
    <x v="4"/>
    <n v="1971920"/>
    <n v="0.181423"/>
    <n v="0.14910399999999999"/>
    <n v="0.146703"/>
    <n v="1441930"/>
    <n v="0.132663"/>
  </r>
  <r>
    <x v="3"/>
    <x v="3"/>
    <x v="3"/>
    <n v="4497000"/>
    <n v="7.9003999999999894E-2"/>
    <n v="6.4287999999999998E-2"/>
    <n v="6.3686000000000006E-2"/>
    <n v="3311210"/>
    <n v="5.8172000000000001E-2"/>
    <n v="7.8954999999999997E-2"/>
    <n v="261600"/>
    <n v="261600"/>
    <n v="261600"/>
    <x v="4"/>
    <n v="1971510"/>
    <n v="0.18096300000000001"/>
    <n v="0.14761199999999999"/>
    <n v="0.14544899999999999"/>
    <n v="1445600"/>
    <n v="0.13269"/>
  </r>
  <r>
    <x v="0"/>
    <x v="4"/>
    <x v="0"/>
    <n v="60565300"/>
    <n v="1.1359999999999901E-3"/>
    <n v="1.1019999999999999E-3"/>
    <n v="1.1019999999999999E-3"/>
    <n v="57598700"/>
    <n v="1.08E-3"/>
    <n v="1.7846999999999998E-2"/>
    <n v="65439"/>
    <n v="65439"/>
    <n v="65439"/>
    <x v="0"/>
    <n v="25912500"/>
    <n v="3.0620000000000001E-3"/>
    <n v="2.7360000000000002E-3"/>
    <n v="2.7339999999999999E-3"/>
    <n v="21370600"/>
    <n v="2.5249999999999999E-3"/>
  </r>
  <r>
    <x v="1"/>
    <x v="4"/>
    <x v="0"/>
    <n v="59368100"/>
    <n v="1.15E-3"/>
    <n v="1.119E-3"/>
    <n v="1.116E-3"/>
    <n v="56857400"/>
    <n v="1.1019999999999999E-3"/>
    <n v="1.7854999999999999E-2"/>
    <n v="65439"/>
    <n v="65439"/>
    <n v="65439"/>
    <x v="0"/>
    <n v="26036000"/>
    <n v="3.0149999999999999E-3"/>
    <n v="2.7339999999999999E-3"/>
    <n v="2.7320000000000001E-3"/>
    <n v="21702700"/>
    <n v="2.513E-3"/>
  </r>
  <r>
    <x v="2"/>
    <x v="4"/>
    <x v="0"/>
    <n v="59909700"/>
    <n v="1.1479999999999999E-3"/>
    <n v="1.1150000000000001E-3"/>
    <n v="1.114E-3"/>
    <n v="56964200"/>
    <n v="1.0920000000000001E-3"/>
    <n v="1.7840000000000002E-2"/>
    <n v="65439"/>
    <n v="65439"/>
    <n v="65439"/>
    <x v="0"/>
    <n v="25926500"/>
    <n v="2.9659999999999999E-3"/>
    <n v="2.7160000000000001E-3"/>
    <n v="2.7129999999999902E-3"/>
    <n v="22056400"/>
    <n v="2.5239999999999898E-3"/>
  </r>
  <r>
    <x v="3"/>
    <x v="4"/>
    <x v="0"/>
    <n v="61140900"/>
    <n v="1.7149999999999999E-3"/>
    <n v="1.1349999999999999E-3"/>
    <n v="1.098E-3"/>
    <n v="38155600"/>
    <n v="1.07E-3"/>
    <n v="1.7845E-2"/>
    <n v="65439"/>
    <n v="65439"/>
    <n v="65439"/>
    <x v="0"/>
    <n v="25899800"/>
    <n v="3.4020000000000001E-3"/>
    <n v="2.7260000000000001E-3"/>
    <n v="2.7060000000000001E-3"/>
    <n v="19231000"/>
    <n v="2.526E-3"/>
  </r>
  <r>
    <x v="0"/>
    <x v="4"/>
    <x v="1"/>
    <n v="63047300"/>
    <n v="3.3310000000000002E-3"/>
    <n v="2.3479999999999998E-3"/>
    <n v="2.1329999999999999E-3"/>
    <n v="39293700"/>
    <n v="2.0760000000000002E-3"/>
    <n v="3.7274000000000002E-2"/>
    <n v="130894"/>
    <n v="130894"/>
    <n v="130894"/>
    <x v="0"/>
    <n v="31477300"/>
    <n v="6.5989999999999998E-3"/>
    <n v="5.1019999999999998E-3"/>
    <n v="5.0829999999999998E-3"/>
    <n v="19834000"/>
    <n v="4.1580000000000002E-3"/>
  </r>
  <r>
    <x v="1"/>
    <x v="4"/>
    <x v="1"/>
    <n v="62744400"/>
    <n v="3.228E-3"/>
    <n v="2.2569999999999999E-3"/>
    <n v="2.1310000000000001E-3"/>
    <n v="40541900"/>
    <n v="2.0859999999999902E-3"/>
    <n v="3.7290999999999998E-2"/>
    <n v="130894"/>
    <n v="130894"/>
    <n v="130894"/>
    <x v="0"/>
    <n v="32655200"/>
    <n v="6.711E-3"/>
    <n v="5.0489999999999997E-3"/>
    <n v="4.9529999999999999E-3"/>
    <n v="19503800"/>
    <n v="4.0079999999999899E-3"/>
  </r>
  <r>
    <x v="2"/>
    <x v="4"/>
    <x v="1"/>
    <n v="62739000"/>
    <n v="3.3E-3"/>
    <n v="2.251E-3"/>
    <n v="2.1359999999999999E-3"/>
    <n v="39654800"/>
    <n v="2.0859999999999902E-3"/>
    <n v="3.7329000000000001E-2"/>
    <n v="130894"/>
    <n v="130894"/>
    <n v="130894"/>
    <x v="0"/>
    <n v="31292400"/>
    <n v="8.9219999999999994E-3"/>
    <n v="5.79E-3"/>
    <n v="5.169E-3"/>
    <n v="14669400"/>
    <n v="4.182E-3"/>
  </r>
  <r>
    <x v="3"/>
    <x v="4"/>
    <x v="1"/>
    <n v="64346700"/>
    <n v="2.1299999999999999E-3"/>
    <n v="2.0699999999999998E-3"/>
    <n v="2.068E-3"/>
    <n v="61442500"/>
    <n v="2.0339999999999998E-3"/>
    <n v="3.7304999999999998E-2"/>
    <n v="130894"/>
    <n v="130894"/>
    <n v="130894"/>
    <x v="0"/>
    <n v="32716000"/>
    <n v="8.8500000000000002E-3"/>
    <n v="5.32899999999999E-3"/>
    <n v="4.8560000000000001E-3"/>
    <n v="14789300"/>
    <n v="4.0000000000000001E-3"/>
  </r>
  <r>
    <x v="4"/>
    <x v="4"/>
    <x v="1"/>
    <n v="61727700"/>
    <n v="2.1979999999999999E-3"/>
    <n v="2.1540000000000001E-3"/>
    <n v="2.1510000000000001E-3"/>
    <n v="59530300"/>
    <n v="2.1199999999999999E-3"/>
    <n v="3.7351000000000002E-2"/>
    <n v="130894"/>
    <n v="130894"/>
    <n v="130894"/>
    <x v="0"/>
    <n v="32745800"/>
    <n v="5.5979999999999997E-3"/>
    <n v="4.725E-3"/>
    <n v="4.8149999999999998E-3"/>
    <n v="23381200"/>
    <n v="3.9969999999999997E-3"/>
  </r>
  <r>
    <x v="5"/>
    <x v="4"/>
    <x v="1"/>
    <n v="63580300"/>
    <n v="3.4399999999999999E-3"/>
    <n v="2.4069999999999999E-3"/>
    <n v="2.1050000000000001E-3"/>
    <n v="38046600"/>
    <n v="2.0579999999999999E-3"/>
    <n v="3.7282999999999997E-2"/>
    <n v="130894"/>
    <n v="130894"/>
    <n v="130894"/>
    <x v="0"/>
    <n v="32883300"/>
    <n v="5.4689999999999999E-3"/>
    <n v="4.6299999999999996E-3"/>
    <n v="4.6899999999999997E-3"/>
    <n v="23929500"/>
    <n v="3.98E-3"/>
  </r>
  <r>
    <x v="6"/>
    <x v="4"/>
    <x v="1"/>
    <n v="60643500"/>
    <n v="2.2759999999999998E-3"/>
    <n v="2.1879999999999998E-3"/>
    <n v="2.1840000000000002E-3"/>
    <n v="57486200"/>
    <n v="2.1579999999999898E-3"/>
    <n v="4.0991E-2"/>
    <n v="130894"/>
    <n v="130894"/>
    <n v="130894"/>
    <x v="0"/>
    <n v="31335800"/>
    <n v="9.5949999999999994E-3"/>
    <n v="5.5770000000000004E-3"/>
    <n v="5.11E-3"/>
    <n v="13641800"/>
    <n v="4.1770000000000002E-3"/>
  </r>
  <r>
    <x v="0"/>
    <x v="4"/>
    <x v="2"/>
    <n v="64946600"/>
    <n v="4.1939999999999998E-3"/>
    <n v="4.0959999999999998E-3"/>
    <n v="4.0899999999999999E-3"/>
    <n v="62415500"/>
    <n v="4.0309999999999999E-3"/>
    <n v="7.6119999999999993E-2"/>
    <n v="261818"/>
    <n v="261818"/>
    <n v="261818"/>
    <x v="0"/>
    <n v="38438100"/>
    <n v="1.5890999999999999E-2"/>
    <n v="9.4870000000000006E-3"/>
    <n v="9.1149999999999998E-3"/>
    <n v="16475100"/>
    <n v="6.8110000000000002E-3"/>
  </r>
  <r>
    <x v="1"/>
    <x v="4"/>
    <x v="2"/>
    <n v="64890100"/>
    <n v="6.7319999999999897E-3"/>
    <n v="4.4029999999999998E-3"/>
    <n v="4.0969999999999999E-3"/>
    <n v="38887200"/>
    <n v="4.0340000000000003E-3"/>
    <n v="7.6128000000000001E-2"/>
    <n v="261818"/>
    <n v="261818"/>
    <n v="261818"/>
    <x v="0"/>
    <n v="38075800"/>
    <n v="1.0847000000000001E-2"/>
    <n v="9.0469999999999995E-3"/>
    <n v="9.0939999999999997E-3"/>
    <n v="24137500"/>
    <n v="6.8760000000000002E-3"/>
  </r>
  <r>
    <x v="2"/>
    <x v="4"/>
    <x v="2"/>
    <n v="64717900"/>
    <n v="6.6870000000000002E-3"/>
    <n v="4.3969999999999999E-3"/>
    <n v="4.1119999999999898E-3"/>
    <n v="39149000"/>
    <n v="4.045E-3"/>
    <n v="7.6152999999999998E-2"/>
    <n v="261818"/>
    <n v="261818"/>
    <n v="261818"/>
    <x v="0"/>
    <n v="38056300"/>
    <n v="1.0453E-2"/>
    <n v="9.0480000000000005E-3"/>
    <n v="9.1240000000000002E-3"/>
    <n v="25045100"/>
    <n v="6.8789999999999997E-3"/>
  </r>
  <r>
    <x v="3"/>
    <x v="4"/>
    <x v="2"/>
    <n v="65426900"/>
    <n v="6.6549999999999899E-3"/>
    <n v="4.4079999999999996E-3"/>
    <n v="4.1000000000000003E-3"/>
    <n v="39339000"/>
    <n v="4.0010000000000002E-3"/>
    <n v="7.6149999999999995E-2"/>
    <n v="261818"/>
    <n v="261818"/>
    <n v="261818"/>
    <x v="0"/>
    <n v="38220700"/>
    <n v="1.1984E-2"/>
    <n v="9.1000000000000004E-3"/>
    <n v="9.2049999999999996E-3"/>
    <n v="21847000"/>
    <n v="6.8500000000000002E-3"/>
  </r>
  <r>
    <x v="0"/>
    <x v="4"/>
    <x v="3"/>
    <n v="68206800"/>
    <n v="1.2338E-2"/>
    <n v="8.0540000000000004E-3"/>
    <n v="7.7519999999999898E-3"/>
    <n v="42439800"/>
    <n v="7.6769999999999998E-3"/>
    <n v="0.15379000000000001"/>
    <n v="523653"/>
    <n v="523653"/>
    <n v="523653"/>
    <x v="0"/>
    <n v="41469500"/>
    <n v="2.8298E-2"/>
    <n v="1.7558000000000001E-2"/>
    <n v="1.7052999999999999E-2"/>
    <n v="18504700"/>
    <n v="1.2626999999999999E-2"/>
  </r>
  <r>
    <x v="1"/>
    <x v="4"/>
    <x v="3"/>
    <n v="54792000"/>
    <n v="1.2711E-2"/>
    <n v="9.7680000000000006E-3"/>
    <n v="9.6179999999999998E-3"/>
    <n v="41194600"/>
    <n v="9.5569999999999995E-3"/>
    <n v="0.153777"/>
    <n v="523653"/>
    <n v="523653"/>
    <n v="523653"/>
    <x v="0"/>
    <n v="38357600"/>
    <n v="2.8362999999999999E-2"/>
    <n v="1.8932000000000001E-2"/>
    <n v="1.8387999999999901E-2"/>
    <n v="18462400"/>
    <n v="1.3651E-2"/>
  </r>
  <r>
    <x v="2"/>
    <x v="4"/>
    <x v="3"/>
    <n v="68317700"/>
    <n v="1.2577E-2"/>
    <n v="8.0269999999999994E-3"/>
    <n v="7.737E-3"/>
    <n v="41634800"/>
    <n v="7.6639999999999998E-3"/>
    <n v="0.15389600000000001"/>
    <n v="523653"/>
    <n v="523653"/>
    <n v="523653"/>
    <x v="0"/>
    <n v="42494600"/>
    <n v="3.7805999999999999E-2"/>
    <n v="1.7644E-2"/>
    <n v="1.6712999999999999E-2"/>
    <n v="13850800"/>
    <n v="1.2322E-2"/>
  </r>
  <r>
    <x v="3"/>
    <x v="4"/>
    <x v="3"/>
    <n v="67088800"/>
    <n v="1.2862E-2"/>
    <n v="8.2349999999999993E-3"/>
    <n v="7.8840000000000004E-3"/>
    <n v="40710300"/>
    <n v="7.8049999999999899E-3"/>
    <n v="0.15379499999999999"/>
    <n v="523653"/>
    <n v="523653"/>
    <n v="523653"/>
    <x v="0"/>
    <n v="42334100"/>
    <n v="2.8212000000000001E-2"/>
    <n v="1.7537000000000001E-2"/>
    <n v="1.6952999999999999E-2"/>
    <n v="18560800"/>
    <n v="1.2369E-2"/>
  </r>
  <r>
    <x v="0"/>
    <x v="4"/>
    <x v="0"/>
    <n v="1702710"/>
    <n v="4.8004999999999999E-2"/>
    <n v="4.0146000000000001E-2"/>
    <n v="3.9907999999999999E-2"/>
    <n v="1363160"/>
    <n v="3.8432000000000001E-2"/>
    <n v="1.873E-2"/>
    <n v="65439"/>
    <n v="65439"/>
    <n v="65439"/>
    <x v="1"/>
    <n v="686743"/>
    <n v="0.13829"/>
    <n v="0.102122"/>
    <n v="0.100785"/>
    <n v="473200"/>
    <n v="9.5287999999999998E-2"/>
  </r>
  <r>
    <x v="1"/>
    <x v="4"/>
    <x v="0"/>
    <n v="1696460"/>
    <n v="4.2188999999999997E-2"/>
    <n v="3.9896000000000001E-2"/>
    <n v="3.9819E-2"/>
    <n v="1551090"/>
    <n v="3.8573000000000003E-2"/>
    <n v="1.94729999999999E-2"/>
    <n v="65439"/>
    <n v="65439"/>
    <n v="65439"/>
    <x v="1"/>
    <n v="688357"/>
    <n v="0.110929"/>
    <n v="0.10134600000000001"/>
    <n v="0.101006"/>
    <n v="589920"/>
    <n v="9.5064999999999997E-2"/>
  </r>
  <r>
    <x v="2"/>
    <x v="4"/>
    <x v="0"/>
    <n v="1704440"/>
    <n v="8.1938999999999998E-2"/>
    <n v="4.0895000000000001E-2"/>
    <n v="3.9727999999999999E-2"/>
    <n v="798626"/>
    <n v="3.8392999999999997E-2"/>
    <n v="2.6814999999999999E-2"/>
    <n v="65439"/>
    <n v="65439"/>
    <n v="65439"/>
    <x v="1"/>
    <n v="686443"/>
    <n v="0.12818199999999999"/>
    <n v="0.10220899999999999"/>
    <n v="0.1012"/>
    <n v="510516"/>
    <n v="9.5329999999999998E-2"/>
  </r>
  <r>
    <x v="3"/>
    <x v="4"/>
    <x v="0"/>
    <n v="1707360"/>
    <n v="6.8484000000000003E-2"/>
    <n v="4.0543000000000003E-2"/>
    <n v="3.9969999999999999E-2"/>
    <n v="955529"/>
    <n v="3.8327E-2"/>
    <n v="2.5058E-2"/>
    <n v="65439"/>
    <n v="65439"/>
    <n v="65439"/>
    <x v="1"/>
    <n v="687063"/>
    <n v="0.113815"/>
    <n v="0.101614"/>
    <n v="0.10059899999999999"/>
    <n v="574960"/>
    <n v="9.5243999999999995E-2"/>
  </r>
  <r>
    <x v="0"/>
    <x v="4"/>
    <x v="1"/>
    <n v="65274400"/>
    <n v="2.8531000000000001E-2"/>
    <n v="3.3579999999999999E-3"/>
    <n v="2.049E-3"/>
    <n v="4587640"/>
    <n v="2.0049999999999998E-3"/>
    <n v="5.1371E-2"/>
    <n v="130894"/>
    <n v="130894"/>
    <n v="130894"/>
    <x v="1"/>
    <n v="29419300"/>
    <n v="1.0808E-2"/>
    <n v="6.5989999999999998E-3"/>
    <n v="5.3080000000000002E-3"/>
    <n v="12110600"/>
    <n v="4.4489999999999998E-3"/>
  </r>
  <r>
    <x v="1"/>
    <x v="4"/>
    <x v="1"/>
    <n v="63405400"/>
    <n v="7.4319999999999898E-3"/>
    <n v="2.6779999999999998E-3"/>
    <n v="2.1059999999999998E-3"/>
    <n v="17611200"/>
    <n v="2.0639999999999999E-3"/>
    <n v="5.1329999999999897E-2"/>
    <n v="130894"/>
    <n v="130894"/>
    <n v="130894"/>
    <x v="1"/>
    <n v="28650800"/>
    <n v="1.0869999999999999E-2"/>
    <n v="6.4149999999999997E-3"/>
    <n v="5.561E-3"/>
    <n v="12041100"/>
    <n v="4.568E-3"/>
  </r>
  <r>
    <x v="2"/>
    <x v="4"/>
    <x v="1"/>
    <n v="1812580"/>
    <n v="8.1729999999999997E-2"/>
    <n v="7.5898999999999994E-2"/>
    <n v="7.5630999999999907E-2"/>
    <n v="1601540"/>
    <n v="7.2214E-2"/>
    <n v="3.8189999999999898E-2"/>
    <n v="130894"/>
    <n v="130894"/>
    <n v="130894"/>
    <x v="1"/>
    <n v="932807"/>
    <n v="0.168825"/>
    <n v="0.15157300000000001"/>
    <n v="0.15138699999999999"/>
    <n v="775325"/>
    <n v="0.140323"/>
  </r>
  <r>
    <x v="3"/>
    <x v="4"/>
    <x v="1"/>
    <n v="1797580"/>
    <n v="9.7639000000000004E-2"/>
    <n v="7.6339000000000004E-2"/>
    <n v="7.5842999999999994E-2"/>
    <n v="1340590"/>
    <n v="7.2815999999999895E-2"/>
    <n v="3.8123999999999998E-2"/>
    <n v="130894"/>
    <n v="130894"/>
    <n v="130894"/>
    <x v="1"/>
    <n v="916218"/>
    <n v="0.17127899999999999"/>
    <n v="0.152395"/>
    <n v="0.15175"/>
    <n v="764215"/>
    <n v="0.14286299999999999"/>
  </r>
  <r>
    <x v="4"/>
    <x v="4"/>
    <x v="1"/>
    <n v="1816270"/>
    <n v="9.6134999999999998E-2"/>
    <n v="7.6132000000000005E-2"/>
    <n v="7.5615000000000002E-2"/>
    <n v="1361560"/>
    <n v="7.2066999999999895E-2"/>
    <n v="3.8167E-2"/>
    <n v="130894"/>
    <n v="130894"/>
    <n v="130894"/>
    <x v="1"/>
    <n v="933233"/>
    <n v="0.19972500000000001"/>
    <n v="0.153054"/>
    <n v="0.151778"/>
    <n v="655372"/>
    <n v="0.14025899999999999"/>
  </r>
  <r>
    <x v="5"/>
    <x v="4"/>
    <x v="1"/>
    <n v="1816980"/>
    <n v="8.7548000000000001E-2"/>
    <n v="7.6127E-2"/>
    <n v="7.5746999999999995E-2"/>
    <n v="1495100"/>
    <n v="7.2038999999999895E-2"/>
    <n v="3.8107000000000002E-2"/>
    <n v="130894"/>
    <n v="130894"/>
    <n v="130894"/>
    <x v="1"/>
    <n v="927584"/>
    <n v="0.17361799999999999"/>
    <n v="0.15229899999999999"/>
    <n v="0.15160899999999999"/>
    <n v="753918"/>
    <n v="0.14111299999999999"/>
  </r>
  <r>
    <x v="0"/>
    <x v="4"/>
    <x v="2"/>
    <n v="1859340"/>
    <n v="0.191189"/>
    <n v="0.147815"/>
    <n v="0.14610699999999999"/>
    <n v="1369420"/>
    <n v="0.14081299999999999"/>
    <n v="7.7721999999999999E-2"/>
    <n v="261818"/>
    <n v="261818"/>
    <n v="261818"/>
    <x v="1"/>
    <n v="1101780"/>
    <n v="0.28380499999999997"/>
    <n v="0.26096799999999998"/>
    <n v="0.259936"/>
    <n v="922529"/>
    <n v="0.23763099999999901"/>
  </r>
  <r>
    <x v="1"/>
    <x v="4"/>
    <x v="2"/>
    <n v="1864870"/>
    <n v="0.156307"/>
    <n v="0.145787"/>
    <n v="0.145845"/>
    <n v="1675030"/>
    <n v="0.14039499999999999"/>
    <n v="7.7252000000000001E-2"/>
    <n v="261818"/>
    <n v="261818"/>
    <n v="261818"/>
    <x v="1"/>
    <n v="1098700"/>
    <n v="0.28329899999999902"/>
    <n v="0.26105"/>
    <n v="0.25967600000000002"/>
    <n v="924174"/>
    <n v="0.23829800000000001"/>
  </r>
  <r>
    <x v="2"/>
    <x v="4"/>
    <x v="2"/>
    <n v="1865180"/>
    <n v="0.18554000000000001"/>
    <n v="0.14660899999999999"/>
    <n v="0.146283"/>
    <n v="1411110"/>
    <n v="0.140372"/>
    <n v="7.7027999999999999E-2"/>
    <n v="261818"/>
    <n v="261818"/>
    <n v="261818"/>
    <x v="1"/>
    <n v="1101710"/>
    <n v="0.284663"/>
    <n v="0.26174500000000001"/>
    <n v="0.25995099999999999"/>
    <n v="919747"/>
    <n v="0.237646"/>
  </r>
  <r>
    <x v="3"/>
    <x v="4"/>
    <x v="2"/>
    <n v="1868390"/>
    <n v="0.188245"/>
    <n v="0.14671999999999999"/>
    <n v="0.14586099999999999"/>
    <n v="1390840"/>
    <n v="0.14013100000000001"/>
    <n v="7.8005999999999895E-2"/>
    <n v="261818"/>
    <n v="261818"/>
    <n v="261818"/>
    <x v="1"/>
    <n v="1102780"/>
    <n v="0.28310999999999997"/>
    <n v="0.260934"/>
    <n v="0.26011099999999998"/>
    <n v="924791"/>
    <n v="0.23741599999999999"/>
  </r>
  <r>
    <x v="0"/>
    <x v="4"/>
    <x v="3"/>
    <n v="1886740"/>
    <n v="0.33290599999999998"/>
    <n v="0.28873499999999902"/>
    <n v="0.28674899999999998"/>
    <n v="1572970"/>
    <n v="0.27754400000000001"/>
    <n v="0.15493499999999999"/>
    <n v="523653"/>
    <n v="523653"/>
    <n v="523653"/>
    <x v="1"/>
    <n v="1205790"/>
    <n v="0.53415599999999996"/>
    <n v="0.48286200000000001"/>
    <n v="0.479763"/>
    <n v="980337"/>
    <n v="0.43428099999999997"/>
  </r>
  <r>
    <x v="1"/>
    <x v="4"/>
    <x v="3"/>
    <n v="1894630"/>
    <n v="0.30650500000000003"/>
    <n v="0.287047"/>
    <n v="0.28649000000000002"/>
    <n v="1708460"/>
    <n v="0.27638800000000002"/>
    <n v="0.18052599999999999"/>
    <n v="523653"/>
    <n v="523653"/>
    <n v="523653"/>
    <x v="1"/>
    <n v="1204790"/>
    <n v="0.53528299999999995"/>
    <n v="0.48142399999999902"/>
    <n v="0.47956599999999999"/>
    <n v="978273"/>
    <n v="0.43464399999999997"/>
  </r>
  <r>
    <x v="2"/>
    <x v="4"/>
    <x v="3"/>
    <n v="1888840"/>
    <n v="0.32514099999999901"/>
    <n v="0.28857899999999997"/>
    <n v="0.28641899999999998"/>
    <n v="1610540"/>
    <n v="0.27723500000000001"/>
    <n v="0.15776199999999899"/>
    <n v="523653"/>
    <n v="523653"/>
    <n v="523653"/>
    <x v="1"/>
    <n v="1203660"/>
    <n v="0.53672299999999995"/>
    <n v="0.48294399999999998"/>
    <n v="0.48002499999999998"/>
    <n v="975649"/>
    <n v="0.43505199999999999"/>
  </r>
  <r>
    <x v="3"/>
    <x v="4"/>
    <x v="3"/>
    <n v="1896640"/>
    <n v="0.31823099999999999"/>
    <n v="0.28709499999999999"/>
    <n v="0.285806"/>
    <n v="1645510"/>
    <n v="0.27609499999999998"/>
    <n v="0.154724"/>
    <n v="523653"/>
    <n v="523653"/>
    <n v="523653"/>
    <x v="1"/>
    <n v="1206110"/>
    <n v="0.53400999999999998"/>
    <n v="0.48136599999999902"/>
    <n v="0.47841800000000001"/>
    <n v="980606"/>
    <n v="0.43416700000000003"/>
  </r>
  <r>
    <x v="0"/>
    <x v="4"/>
    <x v="0"/>
    <n v="1949480"/>
    <n v="5.5224000000000002E-2"/>
    <n v="3.5985000000000003E-2"/>
    <n v="3.5616000000000002E-2"/>
    <n v="1184960"/>
    <n v="3.3567E-2"/>
    <n v="1.9327E-2"/>
    <n v="65439"/>
    <n v="65439"/>
    <n v="65439"/>
    <x v="2"/>
    <n v="703564"/>
    <n v="0.110831"/>
    <n v="9.8585000000000006E-2"/>
    <n v="9.7602999999999995E-2"/>
    <n v="590441"/>
    <n v="9.3009999999999995E-2"/>
  </r>
  <r>
    <x v="1"/>
    <x v="4"/>
    <x v="0"/>
    <n v="1948960"/>
    <n v="3.9902999999999897E-2"/>
    <n v="3.5577999999999999E-2"/>
    <n v="3.5528999999999998E-2"/>
    <n v="1639920"/>
    <n v="3.3576000000000002E-2"/>
    <n v="1.9332999999999999E-2"/>
    <n v="65439"/>
    <n v="65439"/>
    <n v="65439"/>
    <x v="2"/>
    <n v="713595"/>
    <n v="0.13872999999999999"/>
    <n v="9.9106E-2"/>
    <n v="9.7398999999999999E-2"/>
    <n v="471701"/>
    <n v="9.1702999999999896E-2"/>
  </r>
  <r>
    <x v="2"/>
    <x v="4"/>
    <x v="0"/>
    <n v="1939440"/>
    <n v="4.6211000000000002E-2"/>
    <n v="3.5716999999999999E-2"/>
    <n v="3.5506000000000003E-2"/>
    <n v="1416060"/>
    <n v="3.3741E-2"/>
    <n v="1.94039999999999E-2"/>
    <n v="65439"/>
    <n v="65439"/>
    <n v="65439"/>
    <x v="2"/>
    <n v="705019"/>
    <n v="0.14116799999999999"/>
    <n v="9.9928999999999907E-2"/>
    <n v="9.7853999999999997E-2"/>
    <n v="463553"/>
    <n v="9.2817999999999998E-2"/>
  </r>
  <r>
    <x v="3"/>
    <x v="4"/>
    <x v="0"/>
    <n v="1939100"/>
    <n v="3.7873999999999998E-2"/>
    <n v="3.5533999999999899E-2"/>
    <n v="3.5473999999999999E-2"/>
    <n v="1727780"/>
    <n v="3.3746999999999999E-2"/>
    <n v="2.0372000000000001E-2"/>
    <n v="65439"/>
    <n v="65439"/>
    <n v="65439"/>
    <x v="2"/>
    <n v="712177"/>
    <n v="0.113609999999999"/>
    <n v="9.9109000000000003E-2"/>
    <n v="9.7838999999999995E-2"/>
    <n v="575998"/>
    <n v="9.1884999999999994E-2"/>
  </r>
  <r>
    <x v="0"/>
    <x v="4"/>
    <x v="1"/>
    <n v="45570000"/>
    <n v="8.3029999999999996E-3"/>
    <n v="3.6939999999999998E-3"/>
    <n v="3.3179999999999898E-3"/>
    <n v="15762800"/>
    <n v="2.872E-3"/>
    <n v="0.43240800000000001"/>
    <n v="130894"/>
    <n v="130894"/>
    <n v="130894"/>
    <x v="2"/>
    <n v="13765300"/>
    <n v="5.6358999999999999E-2"/>
    <n v="1.5480000000000001E-2"/>
    <n v="1.29129999999999E-2"/>
    <n v="2322500"/>
    <n v="9.5079999999999904E-3"/>
  </r>
  <r>
    <x v="1"/>
    <x v="4"/>
    <x v="1"/>
    <n v="45524300"/>
    <n v="1.1625E-2"/>
    <n v="3.8729999999999902E-3"/>
    <n v="3.2130000000000001E-3"/>
    <n v="11258800"/>
    <n v="2.875E-3"/>
    <n v="0.29286299999999998"/>
    <n v="130894"/>
    <n v="130894"/>
    <n v="130894"/>
    <x v="2"/>
    <n v="13927900"/>
    <n v="6.3615999999999895E-2"/>
    <n v="1.5636000000000001E-2"/>
    <n v="1.2536E-2"/>
    <n v="2057540"/>
    <n v="9.3969999999999904E-3"/>
  </r>
  <r>
    <x v="2"/>
    <x v="4"/>
    <x v="1"/>
    <n v="2085610"/>
    <n v="7.1194999999999994E-2"/>
    <n v="6.6002999999999895E-2"/>
    <n v="6.5644999999999995E-2"/>
    <n v="1838510"/>
    <n v="6.2759999999999996E-2"/>
    <n v="3.8807999999999898E-2"/>
    <n v="130894"/>
    <n v="130894"/>
    <n v="130894"/>
    <x v="2"/>
    <n v="1030680"/>
    <n v="0.174349"/>
    <n v="0.14074900000000001"/>
    <n v="0.13919300000000001"/>
    <n v="750758"/>
    <n v="0.126997"/>
  </r>
  <r>
    <x v="3"/>
    <x v="4"/>
    <x v="1"/>
    <n v="2090770"/>
    <n v="7.7292E-2"/>
    <n v="6.6294000000000006E-2"/>
    <n v="6.5835000000000005E-2"/>
    <n v="1693500"/>
    <n v="6.2604999999999994E-2"/>
    <n v="3.8669999999999899E-2"/>
    <n v="130894"/>
    <n v="130894"/>
    <n v="130894"/>
    <x v="2"/>
    <n v="1028780"/>
    <n v="0.15450899999999901"/>
    <n v="0.13925999999999999"/>
    <n v="0.13968699999999901"/>
    <n v="847161"/>
    <n v="0.12723199999999901"/>
  </r>
  <r>
    <x v="4"/>
    <x v="4"/>
    <x v="1"/>
    <n v="2094140"/>
    <n v="9.5224000000000003E-2"/>
    <n v="6.6925999999999999E-2"/>
    <n v="6.5844E-2"/>
    <n v="1374590"/>
    <n v="6.2503999999999907E-2"/>
    <n v="3.8661000000000001E-2"/>
    <n v="130894"/>
    <n v="130894"/>
    <n v="130894"/>
    <x v="2"/>
    <n v="1023540"/>
    <n v="0.15454200000000001"/>
    <n v="0.138629"/>
    <n v="0.138989"/>
    <n v="846979"/>
    <n v="0.127883"/>
  </r>
  <r>
    <x v="5"/>
    <x v="4"/>
    <x v="1"/>
    <n v="2076260"/>
    <n v="7.8045000000000003E-2"/>
    <n v="6.6586000000000006E-2"/>
    <n v="6.5979999999999997E-2"/>
    <n v="1677150"/>
    <n v="6.3043000000000002E-2"/>
    <n v="3.8636999999999998E-2"/>
    <n v="130894"/>
    <n v="130894"/>
    <n v="130894"/>
    <x v="2"/>
    <n v="1027220"/>
    <n v="0.15737699999999999"/>
    <n v="0.13944899999999999"/>
    <n v="0.139209"/>
    <n v="831722"/>
    <n v="0.12742500000000001"/>
  </r>
  <r>
    <x v="0"/>
    <x v="4"/>
    <x v="2"/>
    <n v="2207890"/>
    <n v="0.162546"/>
    <n v="0.12633900000000001"/>
    <n v="0.12493599999999901"/>
    <n v="1610740"/>
    <n v="0.11858299999999999"/>
    <n v="7.7596999999999999E-2"/>
    <n v="261818"/>
    <n v="261818"/>
    <n v="261818"/>
    <x v="2"/>
    <n v="1268910"/>
    <n v="0.267509"/>
    <n v="0.23111899999999999"/>
    <n v="0.23030799999999901"/>
    <n v="978726"/>
    <n v="0.20633399999999999"/>
  </r>
  <r>
    <x v="1"/>
    <x v="4"/>
    <x v="2"/>
    <n v="2195030"/>
    <n v="0.172485"/>
    <n v="0.13170799999999999"/>
    <n v="0.13025300000000001"/>
    <n v="1517910"/>
    <n v="0.11927699999999999"/>
    <n v="7.7599000000000001E-2"/>
    <n v="261818"/>
    <n v="261818"/>
    <n v="261818"/>
    <x v="2"/>
    <n v="1200210"/>
    <n v="0.27169499999999902"/>
    <n v="0.24639899999999901"/>
    <n v="0.246444999999999"/>
    <n v="963648"/>
    <n v="0.218142999999999"/>
  </r>
  <r>
    <x v="2"/>
    <x v="4"/>
    <x v="2"/>
    <n v="2191090"/>
    <n v="0.16715099999999999"/>
    <n v="0.127219"/>
    <n v="0.12518499999999999"/>
    <n v="1566360"/>
    <n v="0.119492"/>
    <n v="7.7551999999999996E-2"/>
    <n v="261818"/>
    <n v="261818"/>
    <n v="261818"/>
    <x v="2"/>
    <n v="1272720"/>
    <n v="0.28291699999999997"/>
    <n v="0.233955"/>
    <n v="0.23311100000000001"/>
    <n v="925425"/>
    <n v="0.20571500000000001"/>
  </r>
  <r>
    <x v="3"/>
    <x v="4"/>
    <x v="2"/>
    <n v="2213710"/>
    <n v="0.15622900000000001"/>
    <n v="0.12547900000000001"/>
    <n v="0.12414"/>
    <n v="1675860"/>
    <n v="0.118271"/>
    <n v="7.8528000000000001E-2"/>
    <n v="261818"/>
    <n v="261818"/>
    <n v="261818"/>
    <x v="2"/>
    <n v="1261710"/>
    <n v="0.26078800000000002"/>
    <n v="0.23327100000000001"/>
    <n v="0.23300399999999999"/>
    <n v="1003950"/>
    <n v="0.207511"/>
  </r>
  <r>
    <x v="0"/>
    <x v="4"/>
    <x v="3"/>
    <n v="2185720"/>
    <n v="0.481512"/>
    <n v="0.25895400000000002"/>
    <n v="0.25345200000000001"/>
    <n v="1087520"/>
    <n v="0.23957899999999999"/>
    <n v="0.15522900000000001"/>
    <n v="523653"/>
    <n v="523653"/>
    <n v="523653"/>
    <x v="2"/>
    <n v="1325010"/>
    <n v="0.56902600000000003"/>
    <n v="0.45024199999999998"/>
    <n v="0.44899699999999998"/>
    <n v="920262"/>
    <n v="0.39520699999999997"/>
  </r>
  <r>
    <x v="1"/>
    <x v="4"/>
    <x v="3"/>
    <n v="2174100"/>
    <n v="0.36427999999999999"/>
    <n v="0.25591999999999998"/>
    <n v="0.25245200000000001"/>
    <n v="1437500"/>
    <n v="0.24085999999999999"/>
    <n v="0.16181300000000001"/>
    <n v="523653"/>
    <n v="523653"/>
    <n v="523653"/>
    <x v="2"/>
    <n v="1304350"/>
    <n v="0.50230200000000003"/>
    <n v="0.44717600000000002"/>
    <n v="0.44500400000000001"/>
    <n v="1042510"/>
    <n v="0.40146799999999999"/>
  </r>
  <r>
    <x v="2"/>
    <x v="4"/>
    <x v="3"/>
    <n v="2196790"/>
    <n v="0.28091100000000002"/>
    <n v="0.253025"/>
    <n v="0.25180599999999997"/>
    <n v="1864120"/>
    <n v="0.238371999999999"/>
    <n v="0.15521599999999999"/>
    <n v="523653"/>
    <n v="523653"/>
    <n v="523653"/>
    <x v="2"/>
    <n v="1314040"/>
    <n v="0.49685400000000002"/>
    <n v="0.44603399999999999"/>
    <n v="0.44362200000000002"/>
    <n v="1053940"/>
    <n v="0.39850599999999903"/>
  </r>
  <r>
    <x v="3"/>
    <x v="4"/>
    <x v="3"/>
    <n v="2190420"/>
    <n v="0.28275800000000001"/>
    <n v="0.25385999999999997"/>
    <n v="0.25231199999999998"/>
    <n v="1851950"/>
    <n v="0.239065"/>
    <n v="0.157003"/>
    <n v="523653"/>
    <n v="523653"/>
    <n v="523653"/>
    <x v="2"/>
    <n v="1330940"/>
    <n v="0.56542399999999904"/>
    <n v="0.45113799999999998"/>
    <n v="0.44989699999999999"/>
    <n v="926124"/>
    <n v="0.39344499999999999"/>
  </r>
  <r>
    <x v="0"/>
    <x v="4"/>
    <x v="0"/>
    <n v="2572870"/>
    <n v="3.7947000000000002E-2"/>
    <n v="2.8154999999999999E-2"/>
    <n v="2.7741999999999999E-2"/>
    <n v="1724450"/>
    <n v="2.5433999999999998E-2"/>
    <n v="2.0003E-2"/>
    <n v="65439"/>
    <n v="65439"/>
    <n v="65439"/>
    <x v="3"/>
    <n v="706543"/>
    <n v="0.14030200000000001"/>
    <n v="0.104779"/>
    <n v="0.102533"/>
    <n v="466416"/>
    <n v="9.2617999999999895E-2"/>
  </r>
  <r>
    <x v="1"/>
    <x v="4"/>
    <x v="0"/>
    <n v="2577280"/>
    <n v="3.6818999999999998E-2"/>
    <n v="2.78199999999999E-2"/>
    <n v="2.7739E-2"/>
    <n v="1777280"/>
    <n v="2.5389999999999999E-2"/>
    <n v="1.9976000000000001E-2"/>
    <n v="65439"/>
    <n v="65439"/>
    <n v="65439"/>
    <x v="3"/>
    <n v="703537"/>
    <n v="0.119881999999999"/>
    <n v="0.103779"/>
    <n v="0.10338"/>
    <n v="545863"/>
    <n v="9.3013999999999999E-2"/>
  </r>
  <r>
    <x v="2"/>
    <x v="4"/>
    <x v="0"/>
    <n v="2558120"/>
    <n v="3.8633999999999898E-2"/>
    <n v="2.7866999999999999E-2"/>
    <n v="2.7670999999999901E-2"/>
    <n v="1693810"/>
    <n v="2.5579999999999999E-2"/>
    <n v="1.9955000000000001E-2"/>
    <n v="65439"/>
    <n v="65439"/>
    <n v="65439"/>
    <x v="3"/>
    <n v="698708"/>
    <n v="0.124404"/>
    <n v="0.10396"/>
    <n v="0.101271"/>
    <n v="526021"/>
    <n v="9.3657000000000004E-2"/>
  </r>
  <r>
    <x v="3"/>
    <x v="4"/>
    <x v="0"/>
    <n v="2597690"/>
    <n v="3.8018000000000003E-2"/>
    <n v="2.7788999999999901E-2"/>
    <n v="2.7612000000000001E-2"/>
    <n v="1721240"/>
    <n v="2.5190999999999901E-2"/>
    <n v="1.9931999999999998E-2"/>
    <n v="65439"/>
    <n v="65439"/>
    <n v="65439"/>
    <x v="3"/>
    <n v="699647"/>
    <n v="0.130775"/>
    <n v="0.104425"/>
    <n v="0.10205699999999999"/>
    <n v="500395"/>
    <n v="9.3530999999999906E-2"/>
  </r>
  <r>
    <x v="0"/>
    <x v="4"/>
    <x v="1"/>
    <n v="24732100"/>
    <n v="3.5317000000000001E-2"/>
    <n v="7.6819999999999996E-3"/>
    <n v="5.8339999999999998E-3"/>
    <n v="3706230"/>
    <n v="5.2919999999999998E-3"/>
    <n v="0.56413400000000002"/>
    <n v="130894"/>
    <n v="130894"/>
    <n v="130894"/>
    <x v="3"/>
    <n v="4007300"/>
    <n v="0.15479699999999999"/>
    <n v="3.9432999999999899E-2"/>
    <n v="3.6894999999999997E-2"/>
    <n v="845584"/>
    <n v="3.2662999999999998E-2"/>
  </r>
  <r>
    <x v="1"/>
    <x v="4"/>
    <x v="1"/>
    <n v="25691900"/>
    <n v="2.3972E-2"/>
    <n v="7.50499999999999E-3"/>
    <n v="5.6119999999999998E-3"/>
    <n v="5460230"/>
    <n v="5.0939999999999996E-3"/>
    <n v="0.60219199999999995"/>
    <n v="130894"/>
    <n v="130894"/>
    <n v="130894"/>
    <x v="3"/>
    <n v="4076000"/>
    <n v="0.130658"/>
    <n v="3.9523000000000003E-2"/>
    <n v="3.5668999999999999E-2"/>
    <n v="1001810"/>
    <n v="3.2113000000000003E-2"/>
  </r>
  <r>
    <x v="2"/>
    <x v="4"/>
    <x v="1"/>
    <n v="2879980"/>
    <n v="5.1919E-2"/>
    <n v="4.8045999999999998E-2"/>
    <n v="4.8186E-2"/>
    <n v="2521100"/>
    <n v="4.5449000000000003E-2"/>
    <n v="3.9322999999999997E-2"/>
    <n v="130894"/>
    <n v="130894"/>
    <n v="130894"/>
    <x v="3"/>
    <n v="1117480"/>
    <n v="0.170766"/>
    <n v="0.12843599999999999"/>
    <n v="0.12657399999999999"/>
    <n v="766509"/>
    <n v="0.117132999999999"/>
  </r>
  <r>
    <x v="3"/>
    <x v="4"/>
    <x v="1"/>
    <n v="2895240"/>
    <n v="8.1272999999999998E-2"/>
    <n v="4.8839999999999897E-2"/>
    <n v="4.7994000000000002E-2"/>
    <n v="1610530"/>
    <n v="4.521E-2"/>
    <n v="5.0020000000000002E-2"/>
    <n v="130894"/>
    <n v="130894"/>
    <n v="130894"/>
    <x v="3"/>
    <n v="1132550"/>
    <n v="0.15429999999999999"/>
    <n v="0.128027"/>
    <n v="0.127189"/>
    <n v="848308"/>
    <n v="0.115575"/>
  </r>
  <r>
    <x v="4"/>
    <x v="4"/>
    <x v="1"/>
    <n v="2878190"/>
    <n v="8.3296999999999996E-2"/>
    <n v="4.8779000000000003E-2"/>
    <n v="4.8069000000000001E-2"/>
    <n v="1571400"/>
    <n v="4.5476999999999997E-2"/>
    <n v="3.9379999999999998E-2"/>
    <n v="130894"/>
    <n v="130894"/>
    <n v="130894"/>
    <x v="3"/>
    <n v="1120190"/>
    <n v="0.14400199999999999"/>
    <n v="0.12743399999999999"/>
    <n v="0.12740599999999999"/>
    <n v="908975"/>
    <n v="0.11684899999999999"/>
  </r>
  <r>
    <x v="5"/>
    <x v="4"/>
    <x v="1"/>
    <n v="2879200"/>
    <n v="5.5058000000000003E-2"/>
    <n v="4.8273999999999997E-2"/>
    <n v="4.8174000000000002E-2"/>
    <n v="2377370"/>
    <n v="4.5462000000000002E-2"/>
    <n v="3.9558999999999997E-2"/>
    <n v="130894"/>
    <n v="130894"/>
    <n v="130894"/>
    <x v="3"/>
    <n v="1127390"/>
    <n v="0.14696799999999999"/>
    <n v="0.12729299999999999"/>
    <n v="0.126669"/>
    <n v="890628"/>
    <n v="0.116103"/>
  </r>
  <r>
    <x v="0"/>
    <x v="4"/>
    <x v="2"/>
    <n v="3239430"/>
    <n v="9.9278999999999895E-2"/>
    <n v="8.7112999999999996E-2"/>
    <n v="8.6841000000000002E-2"/>
    <n v="2637170"/>
    <n v="8.0822000000000005E-2"/>
    <n v="7.8267999999999893E-2"/>
    <n v="261818"/>
    <n v="261818"/>
    <n v="261818"/>
    <x v="3"/>
    <n v="1537070"/>
    <n v="0.20083399999999901"/>
    <n v="0.18445899999999901"/>
    <n v="0.18405099999999999"/>
    <n v="1303650"/>
    <n v="0.17033599999999999"/>
  </r>
  <r>
    <x v="1"/>
    <x v="4"/>
    <x v="2"/>
    <n v="3237190"/>
    <n v="0.11355799999999899"/>
    <n v="8.7443999999999994E-2"/>
    <n v="8.6598999999999995E-2"/>
    <n v="2305600"/>
    <n v="8.0877999999999894E-2"/>
    <n v="7.8285999999999994E-2"/>
    <n v="261818"/>
    <n v="261818"/>
    <n v="261818"/>
    <x v="3"/>
    <n v="1538450"/>
    <n v="0.217996"/>
    <n v="0.185612"/>
    <n v="0.184116"/>
    <n v="1201020"/>
    <n v="0.170183"/>
  </r>
  <r>
    <x v="2"/>
    <x v="4"/>
    <x v="2"/>
    <n v="3242480"/>
    <n v="0.10011200000000001"/>
    <n v="8.7170999999999998E-2"/>
    <n v="8.6614999999999998E-2"/>
    <n v="2615250"/>
    <n v="8.0745999999999998E-2"/>
    <n v="7.8264E-2"/>
    <n v="261818"/>
    <n v="261818"/>
    <n v="261818"/>
    <x v="3"/>
    <n v="1531490"/>
    <n v="0.214423"/>
    <n v="0.186191"/>
    <n v="0.18510199999999999"/>
    <n v="1221040"/>
    <n v="0.170956"/>
  </r>
  <r>
    <x v="3"/>
    <x v="4"/>
    <x v="2"/>
    <n v="3223950"/>
    <n v="0.104558"/>
    <n v="8.7544999999999998E-2"/>
    <n v="8.6703000000000002E-2"/>
    <n v="2504050"/>
    <n v="8.1210000000000004E-2"/>
    <n v="7.8251000000000001E-2"/>
    <n v="261818"/>
    <n v="261818"/>
    <n v="261818"/>
    <x v="3"/>
    <n v="1535540"/>
    <n v="0.206959"/>
    <n v="0.18538299999999999"/>
    <n v="0.184556"/>
    <n v="1265070"/>
    <n v="0.17050599999999999"/>
  </r>
  <r>
    <x v="0"/>
    <x v="4"/>
    <x v="3"/>
    <n v="3373970"/>
    <n v="0.181004"/>
    <n v="0.16653599999999999"/>
    <n v="0.16559099999999999"/>
    <n v="2893040"/>
    <n v="0.15520400000000001"/>
    <n v="0.155977"/>
    <n v="523653"/>
    <n v="523653"/>
    <n v="523653"/>
    <x v="3"/>
    <n v="1855780"/>
    <n v="0.36924800000000002"/>
    <n v="0.32569499999999901"/>
    <n v="0.32598699999999903"/>
    <n v="1418160"/>
    <n v="0.28217500000000001"/>
  </r>
  <r>
    <x v="1"/>
    <x v="4"/>
    <x v="3"/>
    <n v="3366230"/>
    <n v="0.17973900000000001"/>
    <n v="0.166542"/>
    <n v="0.16536799999999999"/>
    <n v="2913410"/>
    <n v="0.15556099999999901"/>
    <n v="0.15612000000000001"/>
    <n v="523653"/>
    <n v="523653"/>
    <n v="523653"/>
    <x v="3"/>
    <n v="1830310"/>
    <n v="0.36600500000000002"/>
    <n v="0.32586900000000002"/>
    <n v="0.32505699999999998"/>
    <n v="1430730"/>
    <n v="0.28610099999999999"/>
  </r>
  <r>
    <x v="2"/>
    <x v="4"/>
    <x v="3"/>
    <n v="3347280"/>
    <n v="0.20522499999999999"/>
    <n v="0.16727700000000001"/>
    <n v="0.16591500000000001"/>
    <n v="2551600"/>
    <n v="0.156442"/>
    <n v="0.15598999999999999"/>
    <n v="523653"/>
    <n v="523653"/>
    <n v="523653"/>
    <x v="3"/>
    <n v="1844150"/>
    <n v="0.37015700000000001"/>
    <n v="0.32432299999999997"/>
    <n v="0.32122800000000001"/>
    <n v="1414680"/>
    <n v="0.28395399999999998"/>
  </r>
  <r>
    <x v="3"/>
    <x v="4"/>
    <x v="3"/>
    <n v="3377990"/>
    <n v="0.19817899999999999"/>
    <n v="0.167381"/>
    <n v="0.16602500000000001"/>
    <n v="2642330"/>
    <n v="0.15501899999999999"/>
    <n v="0.158835"/>
    <n v="523653"/>
    <n v="523653"/>
    <n v="523653"/>
    <x v="3"/>
    <n v="1842970"/>
    <n v="0.36240800000000001"/>
    <n v="0.325239"/>
    <n v="0.32316899999999998"/>
    <n v="1444930"/>
    <n v="0.28413499999999903"/>
  </r>
  <r>
    <x v="0"/>
    <x v="4"/>
    <x v="0"/>
    <n v="3141770"/>
    <n v="3.4132000000000003E-2"/>
    <n v="2.3598999999999998E-2"/>
    <n v="2.3205E-2"/>
    <n v="1917200"/>
    <n v="2.0827999999999999E-2"/>
    <n v="2.8885000000000001E-2"/>
    <n v="65439"/>
    <n v="65439"/>
    <n v="65439"/>
    <x v="4"/>
    <n v="586779"/>
    <n v="0.15989800000000001"/>
    <n v="0.124991"/>
    <n v="0.121935999999999"/>
    <n v="409254"/>
    <n v="0.111522"/>
  </r>
  <r>
    <x v="1"/>
    <x v="4"/>
    <x v="0"/>
    <n v="3115480"/>
    <n v="3.5637000000000002E-2"/>
    <n v="2.3585999999999999E-2"/>
    <n v="2.3355000000000001E-2"/>
    <n v="1836240"/>
    <n v="2.1003999999999998E-2"/>
    <n v="2.0759E-2"/>
    <n v="65439"/>
    <n v="65439"/>
    <n v="65439"/>
    <x v="4"/>
    <n v="605620"/>
    <n v="0.168354"/>
    <n v="0.12414"/>
    <n v="0.120294"/>
    <n v="388698"/>
    <n v="0.108053"/>
  </r>
  <r>
    <x v="2"/>
    <x v="4"/>
    <x v="0"/>
    <n v="3139100"/>
    <n v="3.2062E-2"/>
    <n v="2.3486E-2"/>
    <n v="2.3283000000000002E-2"/>
    <n v="2041010"/>
    <n v="2.0846E-2"/>
    <n v="2.0819000000000001E-2"/>
    <n v="65439"/>
    <n v="65439"/>
    <n v="65439"/>
    <x v="4"/>
    <n v="607736"/>
    <n v="0.154721"/>
    <n v="0.123405"/>
    <n v="0.12095599999999999"/>
    <n v="422949"/>
    <n v="0.10767699999999999"/>
  </r>
  <r>
    <x v="3"/>
    <x v="4"/>
    <x v="0"/>
    <n v="3113100"/>
    <n v="3.1071999999999999E-2"/>
    <n v="2.3184E-2"/>
    <n v="2.3209999999999901E-2"/>
    <n v="2106020"/>
    <n v="2.102E-2"/>
    <n v="2.1336999999999998E-2"/>
    <n v="65439"/>
    <n v="65439"/>
    <n v="65439"/>
    <x v="4"/>
    <n v="612570"/>
    <n v="0.15918399999999999"/>
    <n v="0.124944"/>
    <n v="0.121834"/>
    <n v="411091"/>
    <n v="0.10682699999999901"/>
  </r>
  <r>
    <x v="0"/>
    <x v="4"/>
    <x v="1"/>
    <n v="10048000"/>
    <n v="6.0062999999999998E-2"/>
    <n v="1.7575999999999901E-2"/>
    <n v="1.7888999999999999E-2"/>
    <n v="2179260"/>
    <n v="1.3025999999999999E-2"/>
    <n v="135156"/>
    <n v="130894"/>
    <n v="130894"/>
    <n v="130894"/>
    <x v="4"/>
    <n v="1497210"/>
    <n v="0.31107699999999999"/>
    <n v="0.113159"/>
    <n v="9.9238999999999994E-2"/>
    <n v="420777"/>
    <n v="8.7425000000000003E-2"/>
  </r>
  <r>
    <x v="1"/>
    <x v="4"/>
    <x v="1"/>
    <n v="3914960"/>
    <n v="4.9542000000000003E-2"/>
    <n v="3.7775999999999997E-2"/>
    <n v="3.7395999999999999E-2"/>
    <n v="2642050"/>
    <n v="3.3433999999999998E-2"/>
    <n v="4.7439999999999899E-2"/>
    <n v="130894"/>
    <n v="130894"/>
    <n v="130894"/>
    <x v="4"/>
    <n v="1107500"/>
    <n v="0.64068199999999997"/>
    <n v="0.14408799999999999"/>
    <n v="0.13655"/>
    <n v="204304"/>
    <n v="0.118189"/>
  </r>
  <r>
    <x v="2"/>
    <x v="4"/>
    <x v="1"/>
    <n v="3900560"/>
    <n v="4.8674000000000002E-2"/>
    <n v="3.7455000000000002E-2"/>
    <n v="3.7419000000000001E-2"/>
    <n v="2689170"/>
    <n v="3.3556999999999997E-2"/>
    <n v="4.0271000000000001E-2"/>
    <n v="130894"/>
    <n v="130894"/>
    <n v="130894"/>
    <x v="4"/>
    <n v="1104340"/>
    <n v="0.16267499999999999"/>
    <n v="0.13544100000000001"/>
    <n v="0.134494"/>
    <n v="804635"/>
    <n v="0.11852699999999999"/>
  </r>
  <r>
    <x v="3"/>
    <x v="4"/>
    <x v="1"/>
    <n v="3900950"/>
    <n v="4.7447000000000003E-2"/>
    <n v="3.7506999999999999E-2"/>
    <n v="3.7489000000000001E-2"/>
    <n v="2758710"/>
    <n v="3.3554E-2"/>
    <n v="4.0205999999999999E-2"/>
    <n v="130894"/>
    <n v="130894"/>
    <n v="130894"/>
    <x v="4"/>
    <n v="1094500"/>
    <n v="0.16447799999999901"/>
    <n v="0.13585"/>
    <n v="0.13413699999999901"/>
    <n v="795813"/>
    <n v="0.119593"/>
  </r>
  <r>
    <x v="4"/>
    <x v="4"/>
    <x v="1"/>
    <n v="3893720"/>
    <n v="4.8479000000000001E-2"/>
    <n v="3.7678999999999997E-2"/>
    <n v="3.7557E-2"/>
    <n v="2699990"/>
    <n v="3.3616E-2"/>
    <n v="4.0205999999999999E-2"/>
    <n v="130894"/>
    <n v="130894"/>
    <n v="130894"/>
    <x v="4"/>
    <n v="1110140"/>
    <n v="0.15909400000000001"/>
    <n v="0.137298"/>
    <n v="0.135547"/>
    <n v="822748"/>
    <n v="0.117908"/>
  </r>
  <r>
    <x v="0"/>
    <x v="4"/>
    <x v="2"/>
    <n v="4595060"/>
    <n v="7.3382000000000003E-2"/>
    <n v="6.3862000000000002E-2"/>
    <n v="6.3875000000000001E-2"/>
    <n v="3567870"/>
    <n v="5.6977999999999897E-2"/>
    <n v="7.9163999999999998E-2"/>
    <n v="261818"/>
    <n v="261818"/>
    <n v="261818"/>
    <x v="4"/>
    <n v="1747500"/>
    <n v="0.19606899999999999"/>
    <n v="0.16880599999999901"/>
    <n v="0.16683699999999901"/>
    <n v="1335340"/>
    <n v="0.14982500000000001"/>
  </r>
  <r>
    <x v="1"/>
    <x v="4"/>
    <x v="2"/>
    <n v="4584440"/>
    <n v="9.3887999999999999E-2"/>
    <n v="6.4121999999999998E-2"/>
    <n v="6.3751000000000002E-2"/>
    <n v="2788620"/>
    <n v="5.7110000000000001E-2"/>
    <n v="7.9114999999999894E-2"/>
    <n v="261818"/>
    <n v="261818"/>
    <n v="261818"/>
    <x v="4"/>
    <n v="1753510"/>
    <n v="0.20055599999999901"/>
    <n v="0.16938"/>
    <n v="0.16614499999999999"/>
    <n v="1305460"/>
    <n v="0.149311"/>
  </r>
  <r>
    <x v="2"/>
    <x v="4"/>
    <x v="2"/>
    <n v="4597080"/>
    <n v="9.1040999999999997E-2"/>
    <n v="6.4808000000000004E-2"/>
    <n v="6.4124E-2"/>
    <n v="2875800"/>
    <n v="5.6952999999999997E-2"/>
    <n v="7.9181000000000001E-2"/>
    <n v="261818"/>
    <n v="261818"/>
    <n v="261818"/>
    <x v="4"/>
    <n v="1749160"/>
    <n v="0.19568199999999999"/>
    <n v="0.16877500000000001"/>
    <n v="0.166516"/>
    <n v="1337980"/>
    <n v="0.14968199999999901"/>
  </r>
  <r>
    <x v="3"/>
    <x v="4"/>
    <x v="2"/>
    <n v="4599630"/>
    <n v="8.9272000000000004E-2"/>
    <n v="6.4552999999999999E-2"/>
    <n v="6.4061999999999994E-2"/>
    <n v="2932800"/>
    <n v="5.6920999999999999E-2"/>
    <n v="7.9098000000000002E-2"/>
    <n v="261818"/>
    <n v="261818"/>
    <n v="261818"/>
    <x v="4"/>
    <n v="1732760"/>
    <n v="0.189495"/>
    <n v="0.16775499999999999"/>
    <n v="0.16648499999999999"/>
    <n v="1381660"/>
    <n v="0.15109900000000001"/>
  </r>
  <r>
    <x v="0"/>
    <x v="4"/>
    <x v="3"/>
    <n v="4880350"/>
    <n v="0.138019"/>
    <n v="0.11784600000000001"/>
    <n v="0.11797100000000001"/>
    <n v="3794060"/>
    <n v="0.107298"/>
    <n v="0.168458"/>
    <n v="523653"/>
    <n v="523653"/>
    <n v="523653"/>
    <x v="4"/>
    <n v="2360330"/>
    <n v="0.27774899999999902"/>
    <n v="0.24196899999999999"/>
    <n v="0.24024000000000001"/>
    <n v="1885340"/>
    <n v="0.221856"/>
  </r>
  <r>
    <x v="1"/>
    <x v="4"/>
    <x v="3"/>
    <n v="4887590"/>
    <n v="0.15001700000000001"/>
    <n v="0.119584"/>
    <n v="0.11863899999999999"/>
    <n v="3490630"/>
    <n v="0.107139"/>
    <n v="0.15665399999999999"/>
    <n v="523653"/>
    <n v="523653"/>
    <n v="523653"/>
    <x v="4"/>
    <n v="2355760"/>
    <n v="0.29433999999999999"/>
    <n v="0.24274999999999999"/>
    <n v="0.24173800000000001"/>
    <n v="1779070"/>
    <n v="0.22228600000000001"/>
  </r>
  <r>
    <x v="2"/>
    <x v="4"/>
    <x v="3"/>
    <n v="4898640"/>
    <n v="0.13338900000000001"/>
    <n v="0.117871"/>
    <n v="0.117824"/>
    <n v="3925770"/>
    <n v="0.10689800000000001"/>
    <n v="0.15712599999999999"/>
    <n v="523653"/>
    <n v="523653"/>
    <n v="523653"/>
    <x v="4"/>
    <n v="2364840"/>
    <n v="0.29813400000000001"/>
    <n v="0.243483"/>
    <n v="0.24093499999999901"/>
    <n v="1756440"/>
    <n v="0.22143299999999999"/>
  </r>
  <r>
    <x v="3"/>
    <x v="4"/>
    <x v="3"/>
    <n v="4889000"/>
    <n v="0.141323"/>
    <n v="0.11803900000000001"/>
    <n v="0.11798699999999999"/>
    <n v="3705370"/>
    <n v="0.10710799999999999"/>
    <n v="0.15725500000000001"/>
    <n v="523653"/>
    <n v="523653"/>
    <n v="523653"/>
    <x v="4"/>
    <n v="2348450"/>
    <n v="0.27295900000000001"/>
    <n v="0.243313"/>
    <n v="0.24326700000000001"/>
    <n v="1918430"/>
    <n v="0.22297800000000001"/>
  </r>
  <r>
    <x v="0"/>
    <x v="5"/>
    <x v="0"/>
    <n v="57031000"/>
    <n v="3.9699999999999996E-3"/>
    <n v="2.6909999999999998E-3"/>
    <n v="2.3479999999999998E-3"/>
    <n v="32979000"/>
    <n v="2.2949999999999902E-3"/>
    <n v="3.8995000000000002E-2"/>
    <n v="130928"/>
    <n v="130928"/>
    <n v="130928"/>
    <x v="0"/>
    <n v="26023400"/>
    <n v="6.3790000000000001E-3"/>
    <n v="5.5500000000000002E-3"/>
    <n v="5.5139999999999998E-3"/>
    <n v="20523700"/>
    <n v="5.0309999999999999E-3"/>
  </r>
  <r>
    <x v="1"/>
    <x v="5"/>
    <x v="0"/>
    <n v="58305600"/>
    <n v="3.6210000000000001E-3"/>
    <n v="2.3930000000000002E-3"/>
    <n v="2.2769999999999999E-3"/>
    <n v="36153000"/>
    <n v="2.245E-3"/>
    <n v="3.95E-2"/>
    <n v="130928"/>
    <n v="130928"/>
    <n v="130928"/>
    <x v="0"/>
    <n v="26475600"/>
    <n v="9.4599999999999997E-3"/>
    <n v="5.8209999999999998E-3"/>
    <n v="5.4840000000000002E-3"/>
    <n v="13839400"/>
    <n v="4.9449999999999997E-3"/>
  </r>
  <r>
    <x v="2"/>
    <x v="5"/>
    <x v="0"/>
    <n v="57797600"/>
    <n v="2.3340000000000001E-3"/>
    <n v="2.2920000000000002E-3"/>
    <n v="2.2899999999999999E-3"/>
    <n v="56077300"/>
    <n v="2.2649999999999901E-3"/>
    <n v="3.8990999999999998E-2"/>
    <n v="130928"/>
    <n v="130928"/>
    <n v="130928"/>
    <x v="0"/>
    <n v="26485500"/>
    <n v="9.7199999999999995E-3"/>
    <n v="6.0990000000000003E-3"/>
    <n v="5.5129999999999997E-3"/>
    <n v="13468700"/>
    <n v="4.9430000000000003E-3"/>
  </r>
  <r>
    <x v="3"/>
    <x v="5"/>
    <x v="0"/>
    <n v="56690800"/>
    <n v="2.428E-3"/>
    <n v="2.3449999999999999E-3"/>
    <n v="2.3410000000000002E-3"/>
    <n v="53904000"/>
    <n v="2.3089999999999999E-3"/>
    <n v="3.8982999999999997E-2"/>
    <n v="130928"/>
    <n v="130928"/>
    <n v="130928"/>
    <x v="0"/>
    <n v="26055500"/>
    <n v="8.64899999999999E-3"/>
    <n v="5.6270000000000001E-3"/>
    <n v="5.5929999999999999E-3"/>
    <n v="15137400"/>
    <n v="5.0239999999999998E-3"/>
  </r>
  <r>
    <x v="0"/>
    <x v="5"/>
    <x v="1"/>
    <n v="57761400"/>
    <n v="4.8119999999999899E-3"/>
    <n v="4.5799999999999999E-3"/>
    <n v="4.5750000000000001E-3"/>
    <n v="54423400"/>
    <n v="4.5339999999999998E-3"/>
    <n v="7.9596E-2"/>
    <n v="261921"/>
    <n v="261921"/>
    <n v="261921"/>
    <x v="0"/>
    <n v="30844000"/>
    <n v="1.9546000000000001E-2"/>
    <n v="1.0678999999999999E-2"/>
    <n v="1.0366E-2"/>
    <n v="13400300"/>
    <n v="8.4910000000000003E-3"/>
  </r>
  <r>
    <x v="1"/>
    <x v="5"/>
    <x v="1"/>
    <n v="58079000"/>
    <n v="4.6779999999999999E-3"/>
    <n v="4.5519999999999996E-3"/>
    <n v="4.548E-3"/>
    <n v="55986700"/>
    <n v="4.509E-3"/>
    <n v="7.9660999999999996E-2"/>
    <n v="261921"/>
    <n v="261921"/>
    <n v="261921"/>
    <x v="0"/>
    <n v="31164000"/>
    <n v="1.8235999999999999E-2"/>
    <n v="1.0808E-2"/>
    <n v="1.0342E-2"/>
    <n v="14362600"/>
    <n v="8.404E-3"/>
  </r>
  <r>
    <x v="2"/>
    <x v="5"/>
    <x v="1"/>
    <n v="61302800"/>
    <n v="6.8599999999999998E-3"/>
    <n v="4.5849999999999997E-3"/>
    <n v="4.463E-3"/>
    <n v="38175800"/>
    <n v="4.2719999999999998E-3"/>
    <n v="7.9555000000000001E-2"/>
    <n v="261921"/>
    <n v="261921"/>
    <n v="261921"/>
    <x v="0"/>
    <n v="31753900"/>
    <n v="1.7437000000000001E-2"/>
    <n v="1.02329999999999E-2"/>
    <n v="9.8969999999999995E-3"/>
    <n v="15020500"/>
    <n v="8.2480000000000001E-3"/>
  </r>
  <r>
    <x v="3"/>
    <x v="5"/>
    <x v="1"/>
    <n v="58335700"/>
    <n v="6.7539999999999996E-3"/>
    <n v="4.6039999999999996E-3"/>
    <n v="4.5279999999999999E-3"/>
    <n v="38777900"/>
    <n v="4.4889999999999999E-3"/>
    <n v="7.9542999999999905E-2"/>
    <n v="261921"/>
    <n v="261921"/>
    <n v="261921"/>
    <x v="0"/>
    <n v="30980100"/>
    <n v="1.7745E-2"/>
    <n v="1.0723E-2"/>
    <n v="1.02069999999999E-2"/>
    <n v="14759900"/>
    <n v="8.4539999999999997E-3"/>
  </r>
  <r>
    <x v="0"/>
    <x v="5"/>
    <x v="2"/>
    <n v="63391800"/>
    <n v="1.37139999999999E-2"/>
    <n v="8.6540000000000002E-3"/>
    <n v="8.3569999999999998E-3"/>
    <n v="38198300"/>
    <n v="8.2640000000000005E-3"/>
    <n v="0.16683599999999901"/>
    <n v="523885"/>
    <n v="523885"/>
    <n v="523885"/>
    <x v="0"/>
    <n v="37142600"/>
    <n v="3.3360000000000001E-2"/>
    <n v="1.9418000000000001E-2"/>
    <n v="1.9040999999999999E-2"/>
    <n v="15704000"/>
    <n v="1.41039999999999E-2"/>
  </r>
  <r>
    <x v="1"/>
    <x v="5"/>
    <x v="2"/>
    <n v="63083500"/>
    <n v="1.3702000000000001E-2"/>
    <n v="8.6099999999999996E-3"/>
    <n v="8.3800000000000003E-3"/>
    <n v="38233700"/>
    <n v="8.3040000000000006E-3"/>
    <n v="0.16066"/>
    <n v="523885"/>
    <n v="523885"/>
    <n v="523885"/>
    <x v="0"/>
    <n v="36444900"/>
    <n v="3.1909E-2"/>
    <n v="1.9820999999999998E-2"/>
    <n v="1.9754000000000001E-2"/>
    <n v="16417700"/>
    <n v="1.4374E-2"/>
  </r>
  <r>
    <x v="2"/>
    <x v="5"/>
    <x v="2"/>
    <n v="64530800"/>
    <n v="2.5353999999999901E-2"/>
    <n v="8.5819999999999994E-3"/>
    <n v="8.1790000000000005E-3"/>
    <n v="20662300"/>
    <n v="8.1180000000000002E-3"/>
    <n v="0.16067300000000001"/>
    <n v="523885"/>
    <n v="523885"/>
    <n v="523885"/>
    <x v="0"/>
    <n v="37316200"/>
    <n v="3.1149E-2"/>
    <n v="1.9448E-2"/>
    <n v="1.9375E-2"/>
    <n v="16818700"/>
    <n v="1.4038999999999999E-2"/>
  </r>
  <r>
    <x v="3"/>
    <x v="5"/>
    <x v="2"/>
    <n v="63110000"/>
    <n v="1.3722E-2"/>
    <n v="8.7360000000000007E-3"/>
    <n v="8.3719999999999992E-3"/>
    <n v="38177200"/>
    <n v="8.3009999999999994E-3"/>
    <n v="0.16068199999999999"/>
    <n v="523885"/>
    <n v="523885"/>
    <n v="523885"/>
    <x v="0"/>
    <n v="37201800"/>
    <n v="3.5653999999999998E-2"/>
    <n v="1.9384999999999999E-2"/>
    <n v="1.9022999999999901E-2"/>
    <n v="14693500"/>
    <n v="1.40819999999999E-2"/>
  </r>
  <r>
    <x v="0"/>
    <x v="5"/>
    <x v="3"/>
    <n v="66056300"/>
    <n v="2.6202E-2"/>
    <n v="1.6652E-2"/>
    <n v="1.5984000000000002E-2"/>
    <n v="39987600"/>
    <n v="1.5862000000000001E-2"/>
    <n v="0.32281599999999999"/>
    <n v="1047785"/>
    <n v="1047785"/>
    <n v="1047785"/>
    <x v="0"/>
    <n v="35823700"/>
    <n v="6.0167999999999902E-2"/>
    <n v="3.6933000000000001E-2"/>
    <n v="3.6141E-2"/>
    <n v="17414200"/>
    <n v="2.9248E-2"/>
  </r>
  <r>
    <x v="1"/>
    <x v="5"/>
    <x v="3"/>
    <n v="67172800"/>
    <n v="2.5526E-2"/>
    <n v="1.6313999999999999E-2"/>
    <n v="1.5682999999999999E-2"/>
    <n v="41047600"/>
    <n v="1.55979999999999E-2"/>
    <n v="0.32287700000000003"/>
    <n v="1047785"/>
    <n v="1047785"/>
    <n v="1047785"/>
    <x v="0"/>
    <n v="40740300"/>
    <n v="6.7842E-2"/>
    <n v="3.7057E-2"/>
    <n v="3.5993999999999998E-2"/>
    <n v="15444300"/>
    <n v="2.5718000000000001E-2"/>
  </r>
  <r>
    <x v="2"/>
    <x v="5"/>
    <x v="3"/>
    <n v="66934500"/>
    <n v="2.5545999999999999E-2"/>
    <n v="1.6066E-2"/>
    <n v="1.5722E-2"/>
    <n v="41014400"/>
    <n v="1.5653E-2"/>
    <n v="0.35273899999999903"/>
    <n v="1047785"/>
    <n v="1047785"/>
    <n v="1047785"/>
    <x v="0"/>
    <n v="40885200"/>
    <n v="6.6834000000000005E-2"/>
    <n v="3.6965999999999999E-2"/>
    <n v="3.5776000000000002E-2"/>
    <n v="15677400"/>
    <n v="2.56269999999999E-2"/>
  </r>
  <r>
    <x v="3"/>
    <x v="5"/>
    <x v="3"/>
    <n v="67494200"/>
    <n v="2.6255000000000001E-2"/>
    <n v="1.6185999999999999E-2"/>
    <n v="1.56169999999999E-2"/>
    <n v="39907900"/>
    <n v="1.5524E-2"/>
    <n v="0.322884"/>
    <n v="1047785"/>
    <n v="1047785"/>
    <n v="1047785"/>
    <x v="0"/>
    <n v="40646400"/>
    <n v="6.2908000000000006E-2"/>
    <n v="3.6943999999999998E-2"/>
    <n v="3.5897999999999999E-2"/>
    <n v="16655800"/>
    <n v="2.5777999999999999E-2"/>
  </r>
  <r>
    <x v="0"/>
    <x v="5"/>
    <x v="0"/>
    <n v="1808350"/>
    <n v="8.6679999999999993E-2"/>
    <n v="7.4588000000000002E-2"/>
    <n v="7.4237999999999998E-2"/>
    <n v="1510470"/>
    <n v="7.2400999999999993E-2"/>
    <n v="3.9955999999999998E-2"/>
    <n v="130928"/>
    <n v="130928"/>
    <n v="130928"/>
    <x v="1"/>
    <n v="902722"/>
    <n v="0.16972200000000001"/>
    <n v="0.15439600000000001"/>
    <n v="0.15374499999999999"/>
    <n v="771427"/>
    <n v="0.145037"/>
  </r>
  <r>
    <x v="1"/>
    <x v="5"/>
    <x v="0"/>
    <n v="1808590"/>
    <n v="0.119265"/>
    <n v="7.5078999999999896E-2"/>
    <n v="7.4107999999999993E-2"/>
    <n v="1097790"/>
    <n v="7.2391999999999998E-2"/>
    <n v="3.9842000000000002E-2"/>
    <n v="130928"/>
    <n v="130928"/>
    <n v="130928"/>
    <x v="1"/>
    <n v="907530"/>
    <n v="0.168575"/>
    <n v="0.154087"/>
    <n v="0.15348000000000001"/>
    <n v="776675"/>
    <n v="0.14426900000000001"/>
  </r>
  <r>
    <x v="2"/>
    <x v="5"/>
    <x v="0"/>
    <n v="1809510"/>
    <n v="9.9560999999999997E-2"/>
    <n v="7.5068999999999997E-2"/>
    <n v="7.4130999999999905E-2"/>
    <n v="1315050"/>
    <n v="7.2354999999999906E-2"/>
    <n v="3.9800000000000002E-2"/>
    <n v="130928"/>
    <n v="130928"/>
    <n v="130928"/>
    <x v="1"/>
    <n v="912143"/>
    <n v="0.16983499999999899"/>
    <n v="0.154339"/>
    <n v="0.153838"/>
    <n v="770915"/>
    <n v="0.143539"/>
  </r>
  <r>
    <x v="3"/>
    <x v="5"/>
    <x v="0"/>
    <n v="1812420"/>
    <n v="0.116714"/>
    <n v="7.5010999999999994E-2"/>
    <n v="7.4178999999999995E-2"/>
    <n v="1121780"/>
    <n v="7.2238999999999998E-2"/>
    <n v="3.9847E-2"/>
    <n v="130928"/>
    <n v="130928"/>
    <n v="130928"/>
    <x v="1"/>
    <n v="913779"/>
    <n v="0.17025899999999999"/>
    <n v="0.15418299999999999"/>
    <n v="0.15391099999999999"/>
    <n v="768992"/>
    <n v="0.14328199999999999"/>
  </r>
  <r>
    <x v="0"/>
    <x v="5"/>
    <x v="1"/>
    <n v="1859550"/>
    <n v="0.18253"/>
    <n v="0.14418"/>
    <n v="0.14302300000000001"/>
    <n v="1434950"/>
    <n v="0.140852"/>
    <n v="8.0422999999999994E-2"/>
    <n v="261921"/>
    <n v="261921"/>
    <n v="261921"/>
    <x v="1"/>
    <n v="1092910"/>
    <n v="0.28873399999999999"/>
    <n v="0.26006599999999902"/>
    <n v="0.26019199999999998"/>
    <n v="907136"/>
    <n v="0.23965500000000001"/>
  </r>
  <r>
    <x v="1"/>
    <x v="5"/>
    <x v="1"/>
    <n v="1861400"/>
    <n v="0.159417"/>
    <n v="0.14360899999999999"/>
    <n v="0.14305799999999999"/>
    <n v="1642990"/>
    <n v="0.140711999999999"/>
    <n v="8.0420000000000005E-2"/>
    <n v="261921"/>
    <n v="261921"/>
    <n v="261921"/>
    <x v="1"/>
    <n v="1093120"/>
    <n v="0.28942800000000002"/>
    <n v="0.26051299999999999"/>
    <n v="0.26054699999999997"/>
    <n v="904959"/>
    <n v="0.23960899999999999"/>
  </r>
  <r>
    <x v="2"/>
    <x v="5"/>
    <x v="1"/>
    <n v="1861100"/>
    <n v="0.15967400000000001"/>
    <n v="0.14371999999999999"/>
    <n v="0.14305599999999999"/>
    <n v="1640350"/>
    <n v="0.140735"/>
    <n v="8.0472000000000002E-2"/>
    <n v="261921"/>
    <n v="261921"/>
    <n v="261921"/>
    <x v="1"/>
    <n v="1093610"/>
    <n v="0.29111700000000001"/>
    <n v="0.26006799999999902"/>
    <n v="0.25928800000000002"/>
    <n v="899709"/>
    <n v="0.23949999999999999"/>
  </r>
  <r>
    <x v="3"/>
    <x v="5"/>
    <x v="1"/>
    <n v="1860400"/>
    <n v="0.18431600000000001"/>
    <n v="0.14402799999999999"/>
    <n v="0.143036"/>
    <n v="1421050"/>
    <n v="0.140787"/>
    <n v="8.0630999999999994E-2"/>
    <n v="261921"/>
    <n v="261921"/>
    <n v="261921"/>
    <x v="1"/>
    <n v="1097160"/>
    <n v="0.29752000000000001"/>
    <n v="0.26081100000000002"/>
    <n v="0.26031300000000002"/>
    <n v="880348"/>
    <n v="0.23872499999999999"/>
  </r>
  <r>
    <x v="0"/>
    <x v="5"/>
    <x v="2"/>
    <n v="1893330"/>
    <n v="0.32227499999999998"/>
    <n v="0.28302100000000002"/>
    <n v="0.28140999999999999"/>
    <n v="1625580"/>
    <n v="0.2767"/>
    <n v="0.16172400000000001"/>
    <n v="523885"/>
    <n v="523885"/>
    <n v="523885"/>
    <x v="1"/>
    <n v="1221650"/>
    <n v="0.52932400000000002"/>
    <n v="0.48197799999999902"/>
    <n v="0.48348599999999903"/>
    <n v="989725"/>
    <n v="0.42883500000000002"/>
  </r>
  <r>
    <x v="1"/>
    <x v="5"/>
    <x v="2"/>
    <n v="1892090"/>
    <n v="0.29220099999999999"/>
    <n v="0.28226799999999902"/>
    <n v="0.281169"/>
    <n v="1792890"/>
    <n v="0.27688099999999999"/>
    <n v="0.16153499999999901"/>
    <n v="523885"/>
    <n v="523885"/>
    <n v="523885"/>
    <x v="1"/>
    <n v="1222700"/>
    <n v="0.52384200000000003"/>
    <n v="0.48104599999999997"/>
    <n v="0.48319299999999998"/>
    <n v="1000080"/>
    <n v="0.42846599999999901"/>
  </r>
  <r>
    <x v="2"/>
    <x v="5"/>
    <x v="2"/>
    <n v="1893510"/>
    <n v="0.29189699999999902"/>
    <n v="0.28208800000000001"/>
    <n v="0.281227"/>
    <n v="1794760"/>
    <n v="0.27667399999999998"/>
    <n v="0.16153599999999901"/>
    <n v="523885"/>
    <n v="523885"/>
    <n v="523885"/>
    <x v="1"/>
    <n v="1223520"/>
    <n v="0.52431000000000005"/>
    <n v="0.48071599999999998"/>
    <n v="0.48159200000000002"/>
    <n v="999189"/>
    <n v="0.42817899999999998"/>
  </r>
  <r>
    <x v="3"/>
    <x v="5"/>
    <x v="2"/>
    <n v="1894550"/>
    <n v="0.32255299999999998"/>
    <n v="0.28275400000000001"/>
    <n v="0.28158099999999903"/>
    <n v="1624180"/>
    <n v="0.27652199999999999"/>
    <n v="0.16165299999999999"/>
    <n v="523885"/>
    <n v="523885"/>
    <n v="523885"/>
    <x v="1"/>
    <n v="1219590"/>
    <n v="0.56817799999999996"/>
    <n v="0.48255299999999901"/>
    <n v="0.48649100000000001"/>
    <n v="922043"/>
    <n v="0.42955699999999902"/>
  </r>
  <r>
    <x v="0"/>
    <x v="5"/>
    <x v="3"/>
    <n v="1911990"/>
    <n v="0.59393099999999999"/>
    <n v="0.56013000000000002"/>
    <n v="0.55745900000000004"/>
    <n v="1764150"/>
    <n v="0.54800700000000002"/>
    <n v="0.32549299999999998"/>
    <n v="1047785"/>
    <n v="1047785"/>
    <n v="1047785"/>
    <x v="1"/>
    <n v="1252700"/>
    <n v="10778"/>
    <n v="0.94428099999999904"/>
    <n v="0.94562900000000005"/>
    <n v="972153"/>
    <n v="0.83642299999999903"/>
  </r>
  <r>
    <x v="1"/>
    <x v="5"/>
    <x v="3"/>
    <n v="1910440"/>
    <n v="0.60659200000000002"/>
    <n v="0.56039399999999995"/>
    <n v="0.55719600000000002"/>
    <n v="1727330"/>
    <n v="0.54845100000000002"/>
    <n v="0.32427099999999998"/>
    <n v="1047785"/>
    <n v="1047785"/>
    <n v="1047785"/>
    <x v="1"/>
    <n v="1250360"/>
    <n v="107802"/>
    <n v="0.94607399999999997"/>
    <n v="0.94650199999999995"/>
    <n v="971957"/>
    <n v="0.83798399999999995"/>
  </r>
  <r>
    <x v="2"/>
    <x v="5"/>
    <x v="3"/>
    <n v="1913040"/>
    <n v="0.58460800000000002"/>
    <n v="0.55922899999999998"/>
    <n v="0.55735299999999999"/>
    <n v="1792290"/>
    <n v="0.54770799999999997"/>
    <n v="0.32387500000000002"/>
    <n v="1047785"/>
    <n v="1047785"/>
    <n v="1047785"/>
    <x v="1"/>
    <n v="1252440"/>
    <n v="109744"/>
    <n v="0.94543699999999997"/>
    <n v="0.94541200000000003"/>
    <n v="954756"/>
    <n v="0.836592"/>
  </r>
  <r>
    <x v="3"/>
    <x v="5"/>
    <x v="3"/>
    <n v="1909290"/>
    <n v="0.58458599999999905"/>
    <n v="0.55973200000000001"/>
    <n v="0.55735999999999997"/>
    <n v="1792350"/>
    <n v="0.54878199999999999"/>
    <n v="0.32440099999999999"/>
    <n v="1047785"/>
    <n v="1047785"/>
    <n v="1047785"/>
    <x v="1"/>
    <n v="1250790"/>
    <n v="107754"/>
    <n v="0.94644599999999901"/>
    <n v="0.93982299999999996"/>
    <n v="972389"/>
    <n v="0.83769699999999903"/>
  </r>
  <r>
    <x v="0"/>
    <x v="5"/>
    <x v="0"/>
    <n v="2230960"/>
    <n v="8.0302999999999999E-2"/>
    <n v="6.2371999999999997E-2"/>
    <n v="6.1643999999999997E-2"/>
    <n v="1630410"/>
    <n v="5.8686000000000002E-2"/>
    <n v="4.0426999999999998E-2"/>
    <n v="130928"/>
    <n v="130928"/>
    <n v="130928"/>
    <x v="2"/>
    <n v="1003700"/>
    <n v="0.18862899999999999"/>
    <n v="0.14382600000000001"/>
    <n v="0.14205399999999899"/>
    <n v="694105"/>
    <n v="0.13044600000000001"/>
  </r>
  <r>
    <x v="1"/>
    <x v="5"/>
    <x v="0"/>
    <n v="2216980"/>
    <n v="7.1850999999999998E-2"/>
    <n v="6.1952999999999897E-2"/>
    <n v="6.1605999999999897E-2"/>
    <n v="1822220"/>
    <n v="5.9056999999999998E-2"/>
    <n v="4.0469999999999999E-2"/>
    <n v="130928"/>
    <n v="130928"/>
    <n v="130928"/>
    <x v="2"/>
    <n v="993152"/>
    <n v="0.190249"/>
    <n v="0.14452599999999999"/>
    <n v="0.14249100000000001"/>
    <n v="688194"/>
    <n v="0.131831"/>
  </r>
  <r>
    <x v="2"/>
    <x v="5"/>
    <x v="0"/>
    <n v="2218570"/>
    <n v="6.5423999999999996E-2"/>
    <n v="6.1742999999999902E-2"/>
    <n v="6.1541999999999902E-2"/>
    <n v="2001220"/>
    <n v="5.9013999999999997E-2"/>
    <n v="4.0478E-2"/>
    <n v="130928"/>
    <n v="130928"/>
    <n v="130928"/>
    <x v="2"/>
    <n v="990395"/>
    <n v="0.16806499999999999"/>
    <n v="0.143232"/>
    <n v="0.14186599999999999"/>
    <n v="779030"/>
    <n v="0.13219800000000001"/>
  </r>
  <r>
    <x v="3"/>
    <x v="5"/>
    <x v="0"/>
    <n v="2218910"/>
    <n v="0.10285799999999901"/>
    <n v="6.2809000000000004E-2"/>
    <n v="6.1899999999999997E-2"/>
    <n v="1272900"/>
    <n v="5.9004999999999898E-2"/>
    <n v="4.0381E-2"/>
    <n v="130928"/>
    <n v="130928"/>
    <n v="130928"/>
    <x v="2"/>
    <n v="976973"/>
    <n v="0.15648399999999901"/>
    <n v="0.142737"/>
    <n v="0.141623"/>
    <n v="836685"/>
    <n v="0.13401399999999999"/>
  </r>
  <r>
    <x v="0"/>
    <x v="5"/>
    <x v="1"/>
    <n v="2349500"/>
    <n v="0.125054"/>
    <n v="0.115745"/>
    <n v="0.115226"/>
    <n v="2094470"/>
    <n v="0.11147899999999999"/>
    <n v="8.1011E-2"/>
    <n v="261921"/>
    <n v="261921"/>
    <n v="261921"/>
    <x v="2"/>
    <n v="1280880"/>
    <n v="0.24609400000000001"/>
    <n v="0.22345999999999999"/>
    <n v="0.22148000000000001"/>
    <n v="1064310"/>
    <n v="0.204484"/>
  </r>
  <r>
    <x v="1"/>
    <x v="5"/>
    <x v="1"/>
    <n v="2342580"/>
    <n v="0.13714999999999999"/>
    <n v="0.11605699999999999"/>
    <n v="0.115331999999999"/>
    <n v="1909750"/>
    <n v="0.11180899999999901"/>
    <n v="8.1059999999999993E-2"/>
    <n v="261921"/>
    <n v="261921"/>
    <n v="261921"/>
    <x v="2"/>
    <n v="1263270"/>
    <n v="0.37887199999999999"/>
    <n v="0.22442899999999999"/>
    <n v="0.22115699999999999"/>
    <n v="691317"/>
    <n v="0.20733499999999999"/>
  </r>
  <r>
    <x v="2"/>
    <x v="5"/>
    <x v="1"/>
    <n v="2338580"/>
    <n v="0.121630999999999"/>
    <n v="0.115342"/>
    <n v="0.114702"/>
    <n v="2153400"/>
    <n v="0.111999999999999"/>
    <n v="8.0993999999999997E-2"/>
    <n v="261921"/>
    <n v="261921"/>
    <n v="261921"/>
    <x v="2"/>
    <n v="1272090"/>
    <n v="0.26721999999999901"/>
    <n v="0.22283800000000001"/>
    <n v="0.221383"/>
    <n v="980169"/>
    <n v="0.205898"/>
  </r>
  <r>
    <x v="3"/>
    <x v="5"/>
    <x v="1"/>
    <n v="2337220"/>
    <n v="0.157522"/>
    <n v="0.11616799999999999"/>
    <n v="0.115428999999999"/>
    <n v="1662760"/>
    <n v="0.112065"/>
    <n v="8.1037999999999999E-2"/>
    <n v="261921"/>
    <n v="261921"/>
    <n v="261921"/>
    <x v="2"/>
    <n v="1264300"/>
    <n v="0.26468199999999997"/>
    <n v="0.22357199999999999"/>
    <n v="0.22175599999999901"/>
    <n v="989568"/>
    <n v="0.20716699999999999"/>
  </r>
  <r>
    <x v="0"/>
    <x v="5"/>
    <x v="2"/>
    <n v="2428220"/>
    <n v="0.261577"/>
    <n v="0.22481899999999999"/>
    <n v="0.22261999999999901"/>
    <n v="2002790"/>
    <n v="0.215748"/>
    <n v="0.16228899999999999"/>
    <n v="523885"/>
    <n v="523885"/>
    <n v="523885"/>
    <x v="2"/>
    <n v="1493740"/>
    <n v="0.44207999999999997"/>
    <n v="0.39689099999999999"/>
    <n v="0.39792300000000003"/>
    <n v="1185050"/>
    <n v="0.350721"/>
  </r>
  <r>
    <x v="1"/>
    <x v="5"/>
    <x v="2"/>
    <n v="2420180"/>
    <n v="0.23635900000000001"/>
    <n v="0.224359"/>
    <n v="0.222692"/>
    <n v="2216480"/>
    <n v="0.21646499999999999"/>
    <n v="0.16206699999999999"/>
    <n v="523885"/>
    <n v="523885"/>
    <n v="523885"/>
    <x v="2"/>
    <n v="1488970"/>
    <n v="0.46483199999999902"/>
    <n v="0.398117"/>
    <n v="0.399592"/>
    <n v="1127040"/>
    <n v="0.35184399999999999"/>
  </r>
  <r>
    <x v="2"/>
    <x v="5"/>
    <x v="2"/>
    <n v="2410440"/>
    <n v="0.27049200000000001"/>
    <n v="0.22593199999999999"/>
    <n v="0.22256699999999999"/>
    <n v="1936790"/>
    <n v="0.21734000000000001"/>
    <n v="0.16217100000000001"/>
    <n v="523885"/>
    <n v="523885"/>
    <n v="523885"/>
    <x v="2"/>
    <n v="1494310"/>
    <n v="0.43749899999999903"/>
    <n v="0.3967"/>
    <n v="0.39643800000000001"/>
    <n v="1197450"/>
    <n v="0.35058600000000001"/>
  </r>
  <r>
    <x v="3"/>
    <x v="5"/>
    <x v="2"/>
    <n v="2426120"/>
    <n v="0.26173800000000003"/>
    <n v="0.225498"/>
    <n v="0.22272399999999901"/>
    <n v="2001560"/>
    <n v="0.21593599999999999"/>
    <n v="0.16442000000000001"/>
    <n v="523885"/>
    <n v="523885"/>
    <n v="523885"/>
    <x v="2"/>
    <n v="1489590"/>
    <n v="0.43173299999999998"/>
    <n v="0.39772999999999997"/>
    <n v="0.39715699999999998"/>
    <n v="1213450"/>
    <n v="0.35169699999999998"/>
  </r>
  <r>
    <x v="0"/>
    <x v="5"/>
    <x v="3"/>
    <n v="2469970"/>
    <n v="0.47175299999999998"/>
    <n v="0.43989899999999998"/>
    <n v="0.43755500000000003"/>
    <n v="2221050"/>
    <n v="0.42420999999999998"/>
    <n v="0.32455000000000001"/>
    <n v="1047785"/>
    <n v="1047785"/>
    <n v="1047785"/>
    <x v="2"/>
    <n v="1519810"/>
    <n v="0.87142399999999998"/>
    <n v="0.76117599999999996"/>
    <n v="0.76271099999999903"/>
    <n v="1202380"/>
    <n v="0.68942000000000003"/>
  </r>
  <r>
    <x v="1"/>
    <x v="5"/>
    <x v="3"/>
    <n v="2472860"/>
    <n v="0.47155200000000003"/>
    <n v="0.438828"/>
    <n v="0.43642399999999998"/>
    <n v="2221990"/>
    <n v="0.42371399999999998"/>
    <n v="0.35619299999999998"/>
    <n v="1047785"/>
    <n v="1047785"/>
    <n v="1047785"/>
    <x v="2"/>
    <n v="1520690"/>
    <n v="0.870861"/>
    <n v="0.76205599999999996"/>
    <n v="0.76276699999999997"/>
    <n v="1203160"/>
    <n v="0.68901999999999997"/>
  </r>
  <r>
    <x v="2"/>
    <x v="5"/>
    <x v="3"/>
    <n v="2469540"/>
    <n v="0.47128500000000001"/>
    <n v="0.44025500000000001"/>
    <n v="0.43908900000000001"/>
    <n v="2223250"/>
    <n v="0.42428299999999902"/>
    <n v="0.32693499999999998"/>
    <n v="1047785"/>
    <n v="1047785"/>
    <n v="1047785"/>
    <x v="2"/>
    <n v="1517920"/>
    <n v="0.87291399999999997"/>
    <n v="0.76070000000000004"/>
    <n v="0.76332"/>
    <n v="1200330"/>
    <n v="0.69027499999999997"/>
  </r>
  <r>
    <x v="3"/>
    <x v="5"/>
    <x v="3"/>
    <n v="2468920"/>
    <n v="0.51123799999999997"/>
    <n v="0.44221199999999999"/>
    <n v="0.43990099999999999"/>
    <n v="2049510"/>
    <n v="0.42438999999999999"/>
    <n v="0.32453599999999999"/>
    <n v="1047785"/>
    <n v="1047785"/>
    <n v="1047785"/>
    <x v="2"/>
    <n v="1512260"/>
    <n v="0.868367"/>
    <n v="0.76175599999999999"/>
    <n v="0.76332299999999997"/>
    <n v="1206620"/>
    <n v="0.692859"/>
  </r>
  <r>
    <x v="0"/>
    <x v="5"/>
    <x v="0"/>
    <n v="3236480"/>
    <n v="5.4899000000000003E-2"/>
    <n v="4.3542999999999998E-2"/>
    <n v="4.3383999999999999E-2"/>
    <n v="2384860"/>
    <n v="4.0452999999999899E-2"/>
    <n v="4.1103000000000001E-2"/>
    <n v="130928"/>
    <n v="130928"/>
    <n v="130928"/>
    <x v="3"/>
    <n v="1093330"/>
    <n v="0.15462699999999999"/>
    <n v="0.13051299999999999"/>
    <n v="0.12845000000000001"/>
    <n v="846734"/>
    <n v="0.119752"/>
  </r>
  <r>
    <x v="1"/>
    <x v="5"/>
    <x v="0"/>
    <n v="3259540"/>
    <n v="5.4202999999999897E-2"/>
    <n v="4.3601000000000001E-2"/>
    <n v="4.3367000000000003E-2"/>
    <n v="2415500"/>
    <n v="4.0167000000000001E-2"/>
    <n v="4.113E-2"/>
    <n v="130928"/>
    <n v="130928"/>
    <n v="130928"/>
    <x v="3"/>
    <n v="1095460"/>
    <n v="0.16732900000000001"/>
    <n v="0.13161700000000001"/>
    <n v="0.128223"/>
    <n v="782457"/>
    <n v="0.119518"/>
  </r>
  <r>
    <x v="2"/>
    <x v="5"/>
    <x v="0"/>
    <n v="3262660"/>
    <n v="5.3980999999999897E-2"/>
    <n v="4.3414000000000001E-2"/>
    <n v="4.3536999999999999E-2"/>
    <n v="2425420"/>
    <n v="4.0128999999999998E-2"/>
    <n v="4.1175999999999997E-2"/>
    <n v="130928"/>
    <n v="130928"/>
    <n v="130928"/>
    <x v="3"/>
    <n v="1086370"/>
    <n v="0.156223"/>
    <n v="0.130437"/>
    <n v="0.12719"/>
    <n v="838084"/>
    <n v="0.120519"/>
  </r>
  <r>
    <x v="3"/>
    <x v="5"/>
    <x v="0"/>
    <n v="3273110"/>
    <n v="5.6849999999999998E-2"/>
    <n v="4.4068999999999997E-2"/>
    <n v="4.3711E-2"/>
    <n v="2303010"/>
    <n v="4.0001000000000002E-2"/>
    <n v="4.1137E-2"/>
    <n v="130928"/>
    <n v="130928"/>
    <n v="130928"/>
    <x v="3"/>
    <n v="1100590"/>
    <n v="0.15232200000000001"/>
    <n v="0.131634"/>
    <n v="0.12834300000000001"/>
    <n v="859549"/>
    <n v="0.118961999999999"/>
  </r>
  <r>
    <x v="0"/>
    <x v="5"/>
    <x v="1"/>
    <n v="3526870"/>
    <n v="0.12256499999999999"/>
    <n v="8.0323000000000006E-2"/>
    <n v="7.7717999999999995E-2"/>
    <n v="2137000"/>
    <n v="7.4263999999999997E-2"/>
    <n v="8.1670999999999994E-2"/>
    <n v="261921"/>
    <n v="261921"/>
    <n v="261921"/>
    <x v="3"/>
    <n v="1573260"/>
    <n v="0.20758099999999999"/>
    <n v="0.179368"/>
    <n v="0.178483"/>
    <n v="1261780"/>
    <n v="0.16648299999999999"/>
  </r>
  <r>
    <x v="1"/>
    <x v="5"/>
    <x v="1"/>
    <n v="3511200"/>
    <n v="8.9097999999999997E-2"/>
    <n v="7.8383999999999995E-2"/>
    <n v="7.7778E-2"/>
    <n v="2939690"/>
    <n v="7.4594999999999995E-2"/>
    <n v="8.1662999999999999E-2"/>
    <n v="261921"/>
    <n v="261921"/>
    <n v="261921"/>
    <x v="3"/>
    <n v="1570260"/>
    <n v="0.24636999999999901"/>
    <n v="0.17911299999999999"/>
    <n v="0.17703099999999999"/>
    <n v="1063120"/>
    <n v="0.166801"/>
  </r>
  <r>
    <x v="2"/>
    <x v="5"/>
    <x v="1"/>
    <n v="3515480"/>
    <n v="0.11427799999999901"/>
    <n v="7.9307000000000002E-2"/>
    <n v="7.7981999999999996E-2"/>
    <n v="2291960"/>
    <n v="7.4505000000000002E-2"/>
    <n v="8.1674999999999998E-2"/>
    <n v="261921"/>
    <n v="261921"/>
    <n v="261921"/>
    <x v="3"/>
    <n v="1579420"/>
    <n v="0.20783499999999999"/>
    <n v="0.17846500000000001"/>
    <n v="0.17686299999999999"/>
    <n v="1260240"/>
    <n v="0.16583399999999901"/>
  </r>
  <r>
    <x v="3"/>
    <x v="5"/>
    <x v="1"/>
    <n v="3547060"/>
    <n v="8.6363999999999996E-2"/>
    <n v="7.8378999999999893E-2"/>
    <n v="7.7933000000000002E-2"/>
    <n v="3032740"/>
    <n v="7.3840999999999907E-2"/>
    <n v="8.2036999999999999E-2"/>
    <n v="261921"/>
    <n v="261921"/>
    <n v="261921"/>
    <x v="3"/>
    <n v="1568630"/>
    <n v="0.21281799999999901"/>
    <n v="0.17932200000000001"/>
    <n v="0.17751"/>
    <n v="1230730"/>
    <n v="0.16697500000000001"/>
  </r>
  <r>
    <x v="0"/>
    <x v="5"/>
    <x v="2"/>
    <n v="3739730"/>
    <n v="0.19148999999999999"/>
    <n v="0.149642"/>
    <n v="0.148427"/>
    <n v="2735840"/>
    <n v="0.14008599999999999"/>
    <n v="0.162388"/>
    <n v="523885"/>
    <n v="523885"/>
    <n v="523885"/>
    <x v="3"/>
    <n v="1998360"/>
    <n v="0.31795200000000001"/>
    <n v="0.28703000000000001"/>
    <n v="0.28955999999999998"/>
    <n v="1647680"/>
    <n v="0.262158"/>
  </r>
  <r>
    <x v="1"/>
    <x v="5"/>
    <x v="2"/>
    <n v="3750530"/>
    <n v="0.16600799999999999"/>
    <n v="0.14901500000000001"/>
    <n v="0.14811199999999999"/>
    <n v="3155770"/>
    <n v="0.139683"/>
    <n v="0.162935"/>
    <n v="523885"/>
    <n v="523885"/>
    <n v="523885"/>
    <x v="3"/>
    <n v="2003960"/>
    <n v="0.32846999999999998"/>
    <n v="0.28853800000000002"/>
    <n v="0.289852"/>
    <n v="1594920"/>
    <n v="0.26142500000000002"/>
  </r>
  <r>
    <x v="2"/>
    <x v="5"/>
    <x v="2"/>
    <n v="3732770"/>
    <n v="0.18009500000000001"/>
    <n v="0.14929300000000001"/>
    <n v="0.14815200000000001"/>
    <n v="2908940"/>
    <n v="0.140347"/>
    <n v="0.16343199999999999"/>
    <n v="523885"/>
    <n v="523885"/>
    <n v="523885"/>
    <x v="3"/>
    <n v="2001980"/>
    <n v="0.32716799999999902"/>
    <n v="0.28715999999999903"/>
    <n v="0.28712599999999999"/>
    <n v="1601270"/>
    <n v="0.26168400000000003"/>
  </r>
  <r>
    <x v="3"/>
    <x v="5"/>
    <x v="2"/>
    <n v="3746110"/>
    <n v="0.169206"/>
    <n v="0.14888099999999899"/>
    <n v="0.14807599999999899"/>
    <n v="3096130"/>
    <n v="0.139848"/>
    <n v="0.16919600000000001"/>
    <n v="523885"/>
    <n v="523885"/>
    <n v="523885"/>
    <x v="3"/>
    <n v="2000320"/>
    <n v="0.31981100000000001"/>
    <n v="0.28651500000000002"/>
    <n v="0.28602699999999998"/>
    <n v="1638110"/>
    <n v="0.26190099999999999"/>
  </r>
  <r>
    <x v="0"/>
    <x v="5"/>
    <x v="3"/>
    <n v="3872230"/>
    <n v="0.31295600000000001"/>
    <n v="0.28887199999999902"/>
    <n v="0.288219"/>
    <n v="3348030"/>
    <n v="0.27058899999999902"/>
    <n v="0.32510800000000001"/>
    <n v="1047785"/>
    <n v="1047785"/>
    <n v="1047785"/>
    <x v="3"/>
    <n v="2111010"/>
    <n v="0.81601999999999997"/>
    <n v="0.56031500000000001"/>
    <n v="0.54708800000000002"/>
    <n v="1284020"/>
    <n v="0.49634299999999998"/>
  </r>
  <r>
    <x v="1"/>
    <x v="5"/>
    <x v="3"/>
    <n v="3863430"/>
    <n v="0.319131"/>
    <n v="0.289885"/>
    <n v="0.28759400000000002"/>
    <n v="3283250"/>
    <n v="0.271206"/>
    <n v="0.325154"/>
    <n v="1047785"/>
    <n v="1047785"/>
    <n v="1047785"/>
    <x v="3"/>
    <n v="2153200"/>
    <n v="0.83937999999999902"/>
    <n v="0.54850600000000005"/>
    <n v="0.54192399999999996"/>
    <n v="1248290"/>
    <n v="0.48661799999999999"/>
  </r>
  <r>
    <x v="2"/>
    <x v="5"/>
    <x v="3"/>
    <n v="3828520"/>
    <n v="0.31796999999999997"/>
    <n v="0.28907899999999997"/>
    <n v="0.28581099999999998"/>
    <n v="3295240"/>
    <n v="0.27367900000000001"/>
    <n v="0.32605299999999998"/>
    <n v="1047785"/>
    <n v="1047785"/>
    <n v="1047785"/>
    <x v="3"/>
    <n v="2147800"/>
    <n v="0.80901299999999998"/>
    <n v="0.54917199999999999"/>
    <n v="0.542161"/>
    <n v="1295140"/>
    <n v="0.487842"/>
  </r>
  <r>
    <x v="3"/>
    <x v="5"/>
    <x v="3"/>
    <n v="3867280"/>
    <n v="0.31327500000000003"/>
    <n v="0.28820800000000002"/>
    <n v="0.28559099999999998"/>
    <n v="3344610"/>
    <n v="0.27093600000000001"/>
    <n v="0.32508799999999999"/>
    <n v="1047785"/>
    <n v="1047785"/>
    <n v="1047785"/>
    <x v="3"/>
    <n v="2163030"/>
    <n v="0.84358599999999995"/>
    <n v="0.55466800000000005"/>
    <n v="0.54136300000000004"/>
    <n v="1242060"/>
    <n v="0.48440699999999998"/>
  </r>
  <r>
    <x v="0"/>
    <x v="5"/>
    <x v="0"/>
    <n v="4517630"/>
    <n v="5.6668999999999997E-2"/>
    <n v="3.3066999999999999E-2"/>
    <n v="3.2301999999999997E-2"/>
    <n v="2310380"/>
    <n v="2.8981E-2"/>
    <n v="5.0354999999999997E-2"/>
    <n v="130928"/>
    <n v="130928"/>
    <n v="130928"/>
    <x v="4"/>
    <n v="1029620"/>
    <n v="0.180257"/>
    <n v="0.14396199999999901"/>
    <n v="0.141237"/>
    <n v="726342"/>
    <n v="0.127162"/>
  </r>
  <r>
    <x v="1"/>
    <x v="5"/>
    <x v="0"/>
    <n v="4516800"/>
    <n v="4.1882999999999997E-2"/>
    <n v="3.245E-2"/>
    <n v="3.2177999999999998E-2"/>
    <n v="3125970"/>
    <n v="2.8986000000000001E-2"/>
    <n v="4.2036999999999998E-2"/>
    <n v="130928"/>
    <n v="130928"/>
    <n v="130928"/>
    <x v="4"/>
    <n v="1028900"/>
    <n v="0.19115399999999999"/>
    <n v="0.145429"/>
    <n v="0.144903"/>
    <n v="684934"/>
    <n v="0.127251"/>
  </r>
  <r>
    <x v="2"/>
    <x v="5"/>
    <x v="0"/>
    <n v="4512100"/>
    <n v="4.5009E-2"/>
    <n v="3.2593999999999998E-2"/>
    <n v="3.2125000000000001E-2"/>
    <n v="2908890"/>
    <n v="2.9017000000000001E-2"/>
    <n v="4.6961000000000003E-2"/>
    <n v="130928"/>
    <n v="130928"/>
    <n v="130928"/>
    <x v="4"/>
    <n v="1028940"/>
    <n v="0.18176800000000001"/>
    <n v="0.14446700000000001"/>
    <n v="0.14396300000000001"/>
    <n v="720301"/>
    <n v="0.127245"/>
  </r>
  <r>
    <x v="3"/>
    <x v="5"/>
    <x v="0"/>
    <n v="4499620"/>
    <n v="4.4789999999999899E-2"/>
    <n v="3.2418000000000002E-2"/>
    <n v="3.2174000000000001E-2"/>
    <n v="2923140"/>
    <n v="2.9097000000000001E-2"/>
    <n v="4.2051999999999999E-2"/>
    <n v="130928"/>
    <n v="130928"/>
    <n v="130928"/>
    <x v="4"/>
    <n v="1030530"/>
    <n v="0.16936799999999999"/>
    <n v="0.14208899999999999"/>
    <n v="0.13983799999999999"/>
    <n v="773039"/>
    <n v="0.127049"/>
  </r>
  <r>
    <x v="0"/>
    <x v="5"/>
    <x v="1"/>
    <n v="5249410"/>
    <n v="0.210815999999999"/>
    <n v="5.7740999999999897E-2"/>
    <n v="5.4958E-2"/>
    <n v="1242410"/>
    <n v="4.9895000000000002E-2"/>
    <n v="8.2863000000000006E-2"/>
    <n v="261921"/>
    <n v="261921"/>
    <n v="261921"/>
    <x v="4"/>
    <n v="1704850"/>
    <n v="0.20158999999999999"/>
    <n v="0.16630300000000001"/>
    <n v="0.16236600000000001"/>
    <n v="1299270"/>
    <n v="0.15363299999999999"/>
  </r>
  <r>
    <x v="1"/>
    <x v="5"/>
    <x v="1"/>
    <n v="5252770"/>
    <n v="6.1728999999999999E-2"/>
    <n v="5.4674E-2"/>
    <n v="5.4740999999999998E-2"/>
    <n v="4243020"/>
    <n v="4.9862999999999998E-2"/>
    <n v="8.6347999999999994E-2"/>
    <n v="261921"/>
    <n v="261921"/>
    <n v="261921"/>
    <x v="4"/>
    <n v="1724290"/>
    <n v="0.19223799999999999"/>
    <n v="0.166826"/>
    <n v="0.16380799999999901"/>
    <n v="1362480"/>
    <n v="0.15190000000000001"/>
  </r>
  <r>
    <x v="2"/>
    <x v="5"/>
    <x v="1"/>
    <n v="5211080"/>
    <n v="7.1851999999999999E-2"/>
    <n v="5.5277999999999897E-2"/>
    <n v="5.4907999999999998E-2"/>
    <n v="3645240"/>
    <n v="5.0262000000000001E-2"/>
    <n v="8.2554999999999906E-2"/>
    <n v="261921"/>
    <n v="261921"/>
    <n v="261921"/>
    <x v="4"/>
    <n v="1732500"/>
    <n v="0.184672"/>
    <n v="0.16540199999999999"/>
    <n v="0.16218099999999999"/>
    <n v="1418300"/>
    <n v="0.15118099999999901"/>
  </r>
  <r>
    <x v="3"/>
    <x v="5"/>
    <x v="1"/>
    <n v="5300520"/>
    <n v="6.7065E-2"/>
    <n v="5.5585000000000002E-2"/>
    <n v="5.4966999999999898E-2"/>
    <n v="3905470"/>
    <n v="4.9414E-2"/>
    <n v="8.2538E-2"/>
    <n v="261921"/>
    <n v="261921"/>
    <n v="261921"/>
    <x v="4"/>
    <n v="1722220"/>
    <n v="0.21091799999999999"/>
    <n v="0.16672599999999899"/>
    <n v="0.16526099999999999"/>
    <n v="1241810"/>
    <n v="0.152083"/>
  </r>
  <r>
    <x v="0"/>
    <x v="5"/>
    <x v="2"/>
    <n v="5696800"/>
    <n v="0.135188"/>
    <n v="9.9682999999999994E-2"/>
    <n v="9.8558000000000007E-2"/>
    <n v="3875230"/>
    <n v="9.1961000000000001E-2"/>
    <n v="0.163688"/>
    <n v="523885"/>
    <n v="523885"/>
    <n v="523885"/>
    <x v="4"/>
    <n v="2505990"/>
    <n v="0.25759099999999902"/>
    <n v="0.22825399999999901"/>
    <n v="0.22775699999999999"/>
    <n v="2033780"/>
    <n v="0.20905299999999999"/>
  </r>
  <r>
    <x v="1"/>
    <x v="5"/>
    <x v="2"/>
    <n v="5671560"/>
    <n v="0.118328999999999"/>
    <n v="0.10019299999999901"/>
    <n v="9.9535999999999999E-2"/>
    <n v="4427350"/>
    <n v="9.2369999999999994E-2"/>
    <n v="0.16358699999999901"/>
    <n v="523885"/>
    <n v="523885"/>
    <n v="523885"/>
    <x v="4"/>
    <n v="2504620"/>
    <n v="0.26311899999999999"/>
    <n v="0.22839999999999999"/>
    <n v="0.227517"/>
    <n v="1991050"/>
    <n v="0.20916699999999999"/>
  </r>
  <r>
    <x v="2"/>
    <x v="5"/>
    <x v="2"/>
    <n v="5696510"/>
    <n v="0.11373900000000001"/>
    <n v="9.9003999999999995E-2"/>
    <n v="9.8479999999999998E-2"/>
    <n v="4606030"/>
    <n v="9.1964999999999894E-2"/>
    <n v="0.16370899999999999"/>
    <n v="523885"/>
    <n v="523885"/>
    <n v="523885"/>
    <x v="4"/>
    <n v="2504080"/>
    <n v="0.26772600000000002"/>
    <n v="0.22878200000000001"/>
    <n v="0.22887099999999999"/>
    <n v="1956790"/>
    <n v="0.20921300000000001"/>
  </r>
  <r>
    <x v="3"/>
    <x v="5"/>
    <x v="2"/>
    <n v="5701980"/>
    <n v="0.12623499999999899"/>
    <n v="9.9650000000000002E-2"/>
    <n v="9.8815E-2"/>
    <n v="4150080"/>
    <n v="9.1877E-2"/>
    <n v="0.16364500000000001"/>
    <n v="523885"/>
    <n v="523885"/>
    <n v="523885"/>
    <x v="4"/>
    <n v="2489640"/>
    <n v="0.26465699999999998"/>
    <n v="0.22959299999999999"/>
    <n v="0.22923299999999999"/>
    <n v="1979490"/>
    <n v="0.210426"/>
  </r>
  <r>
    <x v="0"/>
    <x v="5"/>
    <x v="3"/>
    <n v="6170170"/>
    <n v="0.233121999999999"/>
    <n v="0.18663299999999999"/>
    <n v="0.18482499999999999"/>
    <n v="4494580"/>
    <n v="0.16981499999999999"/>
    <n v="0.325963"/>
    <n v="1047785"/>
    <n v="1047785"/>
    <n v="1047785"/>
    <x v="4"/>
    <n v="3041620"/>
    <n v="0.41936800000000002"/>
    <n v="0.371332"/>
    <n v="0.36909599999999998"/>
    <n v="2498480"/>
    <n v="0.34448200000000001"/>
  </r>
  <r>
    <x v="1"/>
    <x v="5"/>
    <x v="3"/>
    <n v="6175710"/>
    <n v="0.21793799999999999"/>
    <n v="0.18578800000000001"/>
    <n v="0.182675"/>
    <n v="4807720"/>
    <n v="0.16966199999999901"/>
    <n v="0.32830799999999999"/>
    <n v="1047785"/>
    <n v="1047785"/>
    <n v="1047785"/>
    <x v="4"/>
    <n v="3082310"/>
    <n v="0.42950899999999997"/>
    <n v="0.36793500000000001"/>
    <n v="0.36423"/>
    <n v="2439490"/>
    <n v="0.33993499999999999"/>
  </r>
  <r>
    <x v="2"/>
    <x v="5"/>
    <x v="3"/>
    <n v="6170870"/>
    <n v="0.39464399999999999"/>
    <n v="0.18926399999999999"/>
    <n v="0.18566099999999999"/>
    <n v="2655010"/>
    <n v="0.169795"/>
    <n v="0.32610499999999998"/>
    <n v="1047785"/>
    <n v="1047785"/>
    <n v="1047785"/>
    <x v="4"/>
    <n v="3019090"/>
    <n v="0.639988"/>
    <n v="0.38117099999999998"/>
    <n v="0.37770700000000001"/>
    <n v="1637190"/>
    <n v="0.347053"/>
  </r>
  <r>
    <x v="3"/>
    <x v="5"/>
    <x v="3"/>
    <n v="6170990"/>
    <n v="0.21784899999999999"/>
    <n v="0.185337"/>
    <n v="0.18342"/>
    <n v="4809690"/>
    <n v="0.169792"/>
    <n v="0.32585799999999998"/>
    <n v="1047785"/>
    <n v="1047785"/>
    <n v="1047785"/>
    <x v="4"/>
    <n v="3095100"/>
    <n v="0.41484899999999902"/>
    <n v="0.37093599999999999"/>
    <n v="0.371473"/>
    <n v="2525700"/>
    <n v="0.3385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2000000}" name="Tabella pivot3" cacheId="1" applyNumberFormats="0" applyBorderFormats="0" applyFontFormats="0" applyPatternFormats="0" applyAlignmentFormats="0" applyWidthHeightFormats="1" dataCaption="Valori" updatedVersion="6" minRefreshableVersion="3" useAutoFormatting="1" itemPrintTitles="1" createdVersion="6" indent="0" outline="1" outlineData="1" multipleFieldFilters="0" chartFormat="5">
  <location ref="Y144:AC150" firstHeaderRow="0" firstDataRow="1" firstDataCol="1" rowPageCount="2" colPageCount="1"/>
  <pivotFields count="20">
    <pivotField multipleItemSelectionAllowed="1" showAll="0">
      <items count="8">
        <item x="0"/>
        <item x="1"/>
        <item x="2"/>
        <item x="3"/>
        <item h="1" x="4"/>
        <item h="1" x="5"/>
        <item h="1" x="6"/>
        <item t="default"/>
      </items>
    </pivotField>
    <pivotField axis="axisPage" multipleItemSelectionAllowed="1" showAll="0">
      <items count="7">
        <item h="1" x="0"/>
        <item h="1" x="1"/>
        <item h="1" x="2"/>
        <item h="1" x="3"/>
        <item h="1" x="4"/>
        <item x="5"/>
        <item t="default"/>
      </items>
    </pivotField>
    <pivotField axis="axisPage" multipleItemSelectionAllowed="1" showAll="0">
      <items count="5">
        <item x="0"/>
        <item x="1"/>
        <item x="2"/>
        <item x="3"/>
        <item t="default"/>
      </items>
    </pivotField>
    <pivotField dataField="1"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name="MPI Slots" axis="axisRow" showAll="0">
      <items count="6">
        <item x="0"/>
        <item x="1"/>
        <item x="2"/>
        <item x="3"/>
        <item x="4"/>
        <item t="default"/>
      </items>
    </pivotField>
    <pivotField dataField="1" showAll="0"/>
    <pivotField showAll="0"/>
    <pivotField showAll="0"/>
    <pivotField showAll="0"/>
    <pivotField dataField="1" showAll="0"/>
    <pivotField showAll="0"/>
  </pivotFields>
  <rowFields count="1">
    <field x="1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2">
    <pageField fld="1" hier="-1"/>
    <pageField fld="2" hier="-1"/>
  </pageFields>
  <dataFields count="4">
    <dataField name="Max TEPS (BFS):" fld="3" subtotal="average" baseField="0" baseItem="50856960"/>
    <dataField name="Min TEPS (BFS):" fld="7" subtotal="average" baseField="0" baseItem="1"/>
    <dataField name="Max TEPS (SSSP):" fld="14" subtotal="average" baseField="13" baseItem="0"/>
    <dataField name="Min TEPS (SSSP):" fld="18" subtotal="average" baseField="13" baseItem="0"/>
  </dataFields>
  <chartFormats count="1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10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11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1000000}" name="Tabella pivot2" cacheId="1" applyNumberFormats="0" applyBorderFormats="0" applyFontFormats="0" applyPatternFormats="0" applyAlignmentFormats="0" applyWidthHeightFormats="1" dataCaption="Valori" updatedVersion="6" minRefreshableVersion="3" useAutoFormatting="1" itemPrintTitles="1" createdVersion="6" indent="0" outline="1" outlineData="1" multipleFieldFilters="0" chartFormat="4">
  <location ref="Y80:AC85" firstHeaderRow="0" firstDataRow="1" firstDataCol="1" rowPageCount="2" colPageCount="1"/>
  <pivotFields count="20">
    <pivotField multipleItemSelectionAllowed="1" showAll="0">
      <items count="8">
        <item x="0"/>
        <item x="1"/>
        <item x="2"/>
        <item x="3"/>
        <item h="1" x="4"/>
        <item h="1" x="5"/>
        <item h="1" x="6"/>
        <item t="default"/>
      </items>
    </pivotField>
    <pivotField axis="axisPage" multipleItemSelectionAllowed="1" showAll="0">
      <items count="7">
        <item x="0"/>
        <item h="1" x="1"/>
        <item h="1" x="2"/>
        <item h="1" x="3"/>
        <item h="1" x="4"/>
        <item h="1" x="5"/>
        <item t="default"/>
      </items>
    </pivotField>
    <pivotField axis="axisPage" multipleItemSelectionAllowed="1" showAll="0">
      <items count="5">
        <item x="0"/>
        <item x="1"/>
        <item x="2"/>
        <item x="3"/>
        <item t="default"/>
      </items>
    </pivotField>
    <pivotField dataField="1"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name="MPI Slots" axis="axisRow" showAll="0">
      <items count="6">
        <item h="1" x="0"/>
        <item x="1"/>
        <item x="2"/>
        <item x="3"/>
        <item x="4"/>
        <item t="default"/>
      </items>
    </pivotField>
    <pivotField dataField="1" showAll="0"/>
    <pivotField showAll="0"/>
    <pivotField showAll="0"/>
    <pivotField showAll="0"/>
    <pivotField dataField="1" showAll="0"/>
    <pivotField showAll="0"/>
  </pivotFields>
  <rowFields count="1">
    <field x="13"/>
  </rowFields>
  <rowItems count="5">
    <i>
      <x v="1"/>
    </i>
    <i>
      <x v="2"/>
    </i>
    <i>
      <x v="3"/>
    </i>
    <i>
      <x v="4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2">
    <pageField fld="1" hier="-1"/>
    <pageField fld="2" hier="-1"/>
  </pageFields>
  <dataFields count="4">
    <dataField name="Max TEPS (BFS):" fld="3" subtotal="average" baseField="0" baseItem="50856960"/>
    <dataField name="Min TEPS (BFS):" fld="7" subtotal="average" baseField="0" baseItem="1"/>
    <dataField name="Max TEPS (SSSP):" fld="14" subtotal="average" baseField="13" baseItem="0"/>
    <dataField name="Min TEPS (SSSP):" fld="18" subtotal="average" baseField="13" baseItem="0"/>
  </dataFields>
  <chartFormats count="1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10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11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Tabella pivot1" cacheId="1" applyNumberFormats="0" applyBorderFormats="0" applyFontFormats="0" applyPatternFormats="0" applyAlignmentFormats="0" applyWidthHeightFormats="1" dataCaption="Valori" updatedVersion="6" minRefreshableVersion="3" useAutoFormatting="1" itemPrintTitles="1" createdVersion="6" indent="0" outline="1" outlineData="1" multipleFieldFilters="0" chartFormat="3">
  <location ref="Y17:AC23" firstHeaderRow="0" firstDataRow="1" firstDataCol="1" rowPageCount="2" colPageCount="1"/>
  <pivotFields count="20">
    <pivotField multipleItemSelectionAllowed="1" showAll="0">
      <items count="8">
        <item x="0"/>
        <item x="1"/>
        <item x="2"/>
        <item x="3"/>
        <item h="1" x="4"/>
        <item h="1" x="5"/>
        <item h="1" x="6"/>
        <item t="default"/>
      </items>
    </pivotField>
    <pivotField axis="axisPage" multipleItemSelectionAllowed="1" showAll="0">
      <items count="7">
        <item x="0"/>
        <item h="1" x="1"/>
        <item h="1" x="2"/>
        <item h="1" x="3"/>
        <item h="1" x="4"/>
        <item h="1" x="5"/>
        <item t="default"/>
      </items>
    </pivotField>
    <pivotField axis="axisPage" multipleItemSelectionAllowed="1" showAll="0">
      <items count="5">
        <item x="0"/>
        <item x="1"/>
        <item x="2"/>
        <item x="3"/>
        <item t="default"/>
      </items>
    </pivotField>
    <pivotField dataField="1"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name="MPI Slots" axis="axisRow" showAll="0">
      <items count="6">
        <item x="0"/>
        <item x="1"/>
        <item x="2"/>
        <item x="3"/>
        <item x="4"/>
        <item t="default"/>
      </items>
    </pivotField>
    <pivotField dataField="1" showAll="0"/>
    <pivotField showAll="0"/>
    <pivotField showAll="0"/>
    <pivotField showAll="0"/>
    <pivotField dataField="1" showAll="0"/>
    <pivotField showAll="0"/>
  </pivotFields>
  <rowFields count="1">
    <field x="1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2">
    <pageField fld="1" hier="-1"/>
    <pageField fld="2" hier="-1"/>
  </pageFields>
  <dataFields count="4">
    <dataField name="Max TEPS (BFS):" fld="3" subtotal="average" baseField="0" baseItem="50856960"/>
    <dataField name="Min TEPS (BFS):" fld="7" subtotal="average" baseField="0" baseItem="1"/>
    <dataField name="Max TEPS (SSSP):" fld="14" subtotal="average" baseField="13" baseItem="0"/>
    <dataField name="Min TEPS (SSSP):" fld="18" subtotal="average" baseField="13" baseItem="0"/>
  </dataField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10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11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3000000}" name="Tabella pivot4" cacheId="1" applyNumberFormats="0" applyBorderFormats="0" applyFontFormats="0" applyPatternFormats="0" applyAlignmentFormats="0" applyWidthHeightFormats="1" dataCaption="Valori" updatedVersion="6" minRefreshableVersion="3" useAutoFormatting="1" itemPrintTitles="1" createdVersion="6" indent="0" outline="1" outlineData="1" multipleFieldFilters="0" chartFormat="6">
  <location ref="Y207:AC212" firstHeaderRow="0" firstDataRow="1" firstDataCol="1" rowPageCount="2" colPageCount="1"/>
  <pivotFields count="20">
    <pivotField multipleItemSelectionAllowed="1" showAll="0">
      <items count="8">
        <item x="0"/>
        <item x="1"/>
        <item x="2"/>
        <item x="3"/>
        <item h="1" x="4"/>
        <item h="1" x="5"/>
        <item h="1" x="6"/>
        <item t="default"/>
      </items>
    </pivotField>
    <pivotField axis="axisPage" multipleItemSelectionAllowed="1" showAll="0">
      <items count="7">
        <item h="1" x="0"/>
        <item h="1" x="1"/>
        <item h="1" x="2"/>
        <item h="1" x="3"/>
        <item h="1" x="4"/>
        <item x="5"/>
        <item t="default"/>
      </items>
    </pivotField>
    <pivotField axis="axisPage" multipleItemSelectionAllowed="1" showAll="0">
      <items count="5">
        <item x="0"/>
        <item x="1"/>
        <item x="2"/>
        <item x="3"/>
        <item t="default"/>
      </items>
    </pivotField>
    <pivotField dataField="1"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name="MPI Slots" axis="axisRow" showAll="0">
      <items count="6">
        <item h="1" x="0"/>
        <item x="1"/>
        <item x="2"/>
        <item x="3"/>
        <item x="4"/>
        <item t="default"/>
      </items>
    </pivotField>
    <pivotField dataField="1" showAll="0"/>
    <pivotField showAll="0"/>
    <pivotField showAll="0"/>
    <pivotField showAll="0"/>
    <pivotField dataField="1" showAll="0"/>
    <pivotField showAll="0"/>
  </pivotFields>
  <rowFields count="1">
    <field x="13"/>
  </rowFields>
  <rowItems count="5">
    <i>
      <x v="1"/>
    </i>
    <i>
      <x v="2"/>
    </i>
    <i>
      <x v="3"/>
    </i>
    <i>
      <x v="4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2">
    <pageField fld="1" hier="-1"/>
    <pageField fld="2" hier="-1"/>
  </pageFields>
  <dataFields count="4">
    <dataField name="Max TEPS (BFS):" fld="3" subtotal="average" baseField="0" baseItem="50856960"/>
    <dataField name="Min TEPS (BFS):" fld="7" subtotal="average" baseField="0" baseItem="1"/>
    <dataField name="Max TEPS (SSSP):" fld="14" subtotal="average" baseField="13" baseItem="0"/>
    <dataField name="Min TEPS (SSSP):" fld="18" subtotal="average" baseField="13" baseItem="0"/>
  </dataFields>
  <chartFormats count="2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10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11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491"/>
  <sheetViews>
    <sheetView tabSelected="1" topLeftCell="R223" workbookViewId="0">
      <selection activeCell="AB202" sqref="AB202"/>
    </sheetView>
  </sheetViews>
  <sheetFormatPr defaultRowHeight="15" x14ac:dyDescent="0.25"/>
  <cols>
    <col min="25" max="25" width="18.28515625" bestFit="1" customWidth="1"/>
    <col min="26" max="26" width="15.140625" bestFit="1" customWidth="1"/>
    <col min="27" max="27" width="14.85546875" bestFit="1" customWidth="1"/>
    <col min="28" max="28" width="16.140625" bestFit="1" customWidth="1"/>
    <col min="29" max="31" width="15.85546875" bestFit="1" customWidth="1"/>
  </cols>
  <sheetData>
    <row r="1" spans="1:2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6" x14ac:dyDescent="0.25">
      <c r="A2">
        <v>1</v>
      </c>
      <c r="B2">
        <v>10</v>
      </c>
      <c r="C2">
        <v>4</v>
      </c>
      <c r="D2">
        <v>40284900</v>
      </c>
      <c r="E2">
        <v>1.2400000000000001E-4</v>
      </c>
      <c r="F2">
        <v>1.12E-4</v>
      </c>
      <c r="G2">
        <v>1.12E-4</v>
      </c>
      <c r="H2">
        <v>32594000</v>
      </c>
      <c r="I2">
        <v>1E-4</v>
      </c>
      <c r="J2">
        <v>1.6456999999999999E-2</v>
      </c>
      <c r="K2">
        <v>4056</v>
      </c>
      <c r="L2">
        <v>4056</v>
      </c>
      <c r="M2">
        <v>4056</v>
      </c>
      <c r="N2">
        <v>2</v>
      </c>
      <c r="O2">
        <v>11312800</v>
      </c>
      <c r="P2">
        <v>4.5800000000000002E-4</v>
      </c>
      <c r="Q2">
        <v>4.0000000000000002E-4</v>
      </c>
      <c r="R2">
        <v>3.9399999999999998E-4</v>
      </c>
      <c r="S2">
        <v>8838260</v>
      </c>
      <c r="T2">
        <v>3.5799999999999997E-4</v>
      </c>
    </row>
    <row r="3" spans="1:26" x14ac:dyDescent="0.25">
      <c r="A3">
        <v>2</v>
      </c>
      <c r="B3">
        <v>10</v>
      </c>
      <c r="C3">
        <v>4</v>
      </c>
      <c r="D3">
        <v>38980900</v>
      </c>
      <c r="E3">
        <v>1.21E-4</v>
      </c>
      <c r="F3">
        <v>1.11E-4</v>
      </c>
      <c r="G3">
        <v>1.11E-4</v>
      </c>
      <c r="H3">
        <v>33432500</v>
      </c>
      <c r="I3">
        <v>1.0399999999999999E-4</v>
      </c>
      <c r="J3">
        <v>1.0689999999999901E-3</v>
      </c>
      <c r="K3">
        <v>4056</v>
      </c>
      <c r="L3">
        <v>4056</v>
      </c>
      <c r="M3">
        <v>4056</v>
      </c>
      <c r="N3">
        <v>2</v>
      </c>
      <c r="O3">
        <v>11254200</v>
      </c>
      <c r="P3">
        <v>4.5800000000000002E-4</v>
      </c>
      <c r="Q3">
        <v>4.0000000000000002E-4</v>
      </c>
      <c r="R3">
        <v>3.9899999999999999E-4</v>
      </c>
      <c r="S3">
        <v>8847260</v>
      </c>
      <c r="T3">
        <v>3.6000000000000002E-4</v>
      </c>
    </row>
    <row r="4" spans="1:26" x14ac:dyDescent="0.25">
      <c r="A4">
        <v>3</v>
      </c>
      <c r="B4">
        <v>10</v>
      </c>
      <c r="C4">
        <v>4</v>
      </c>
      <c r="D4">
        <v>39694300</v>
      </c>
      <c r="E4">
        <v>1.34E-4</v>
      </c>
      <c r="F4">
        <v>1.12E-4</v>
      </c>
      <c r="G4">
        <v>1.11E-4</v>
      </c>
      <c r="H4">
        <v>30210000</v>
      </c>
      <c r="I4">
        <v>1.02E-4</v>
      </c>
      <c r="J4">
        <v>1.0789999999999899E-3</v>
      </c>
      <c r="K4">
        <v>4056</v>
      </c>
      <c r="L4">
        <v>4056</v>
      </c>
      <c r="M4">
        <v>4056</v>
      </c>
      <c r="N4">
        <v>2</v>
      </c>
      <c r="O4">
        <v>11114000</v>
      </c>
      <c r="P4">
        <v>4.8799999999999999E-4</v>
      </c>
      <c r="Q4">
        <v>4.1100000000000002E-4</v>
      </c>
      <c r="R4">
        <v>4.0899999999999899E-4</v>
      </c>
      <c r="S4">
        <v>8308770</v>
      </c>
      <c r="T4">
        <v>3.6400000000000001E-4</v>
      </c>
    </row>
    <row r="5" spans="1:26" x14ac:dyDescent="0.25">
      <c r="A5">
        <v>4</v>
      </c>
      <c r="B5">
        <v>10</v>
      </c>
      <c r="C5">
        <v>4</v>
      </c>
      <c r="D5">
        <v>39786200</v>
      </c>
      <c r="E5">
        <v>1.27E-4</v>
      </c>
      <c r="F5">
        <v>1.11E-4</v>
      </c>
      <c r="G5">
        <v>1.1E-4</v>
      </c>
      <c r="H5">
        <v>31742600</v>
      </c>
      <c r="I5">
        <v>1.01E-4</v>
      </c>
      <c r="J5">
        <v>1.0560000000000001E-3</v>
      </c>
      <c r="K5">
        <v>4056</v>
      </c>
      <c r="L5">
        <v>4056</v>
      </c>
      <c r="M5">
        <v>4056</v>
      </c>
      <c r="N5">
        <v>2</v>
      </c>
      <c r="O5">
        <v>11462700</v>
      </c>
      <c r="P5">
        <v>4.4299999999999998E-4</v>
      </c>
      <c r="Q5">
        <v>3.9500000000000001E-4</v>
      </c>
      <c r="R5">
        <v>3.9199999999999999E-4</v>
      </c>
      <c r="S5">
        <v>9148690</v>
      </c>
      <c r="T5">
        <v>3.5299999999999899E-4</v>
      </c>
    </row>
    <row r="6" spans="1:26" x14ac:dyDescent="0.25">
      <c r="A6">
        <v>1</v>
      </c>
      <c r="B6">
        <v>10</v>
      </c>
      <c r="C6">
        <v>8</v>
      </c>
      <c r="D6">
        <v>49941600</v>
      </c>
      <c r="E6">
        <v>1.8899999999999901E-4</v>
      </c>
      <c r="F6">
        <v>1.73E-4</v>
      </c>
      <c r="G6">
        <v>1.73E-4</v>
      </c>
      <c r="H6">
        <v>42859000</v>
      </c>
      <c r="I6">
        <v>1.6200000000000001E-4</v>
      </c>
      <c r="J6">
        <v>1.951E-3</v>
      </c>
      <c r="K6">
        <v>8122</v>
      </c>
      <c r="L6">
        <v>8122</v>
      </c>
      <c r="M6">
        <v>8122</v>
      </c>
      <c r="N6">
        <v>2</v>
      </c>
      <c r="O6">
        <v>19598600</v>
      </c>
      <c r="P6">
        <v>5.3700000000000004E-4</v>
      </c>
      <c r="Q6">
        <v>4.4900000000000002E-4</v>
      </c>
      <c r="R6">
        <v>4.4799999999999999E-4</v>
      </c>
      <c r="S6">
        <v>15108700</v>
      </c>
      <c r="T6">
        <v>4.1399999999999998E-4</v>
      </c>
    </row>
    <row r="7" spans="1:26" x14ac:dyDescent="0.25">
      <c r="A7">
        <v>2</v>
      </c>
      <c r="B7">
        <v>10</v>
      </c>
      <c r="C7">
        <v>8</v>
      </c>
      <c r="D7">
        <v>49393100</v>
      </c>
      <c r="E7">
        <v>1.8999999999999901E-4</v>
      </c>
      <c r="F7">
        <v>1.74E-4</v>
      </c>
      <c r="G7">
        <v>1.7200000000000001E-4</v>
      </c>
      <c r="H7">
        <v>42706500</v>
      </c>
      <c r="I7">
        <v>1.64E-4</v>
      </c>
      <c r="J7">
        <v>1.9659999999999999E-3</v>
      </c>
      <c r="K7">
        <v>8122</v>
      </c>
      <c r="L7">
        <v>8122</v>
      </c>
      <c r="M7">
        <v>8122</v>
      </c>
      <c r="N7">
        <v>2</v>
      </c>
      <c r="O7">
        <v>19488300</v>
      </c>
      <c r="P7">
        <v>5.4500000000000002E-4</v>
      </c>
      <c r="Q7">
        <v>4.5099999999999898E-4</v>
      </c>
      <c r="R7">
        <v>4.4999999999999999E-4</v>
      </c>
      <c r="S7">
        <v>14882700</v>
      </c>
      <c r="T7">
        <v>4.1599999999999997E-4</v>
      </c>
    </row>
    <row r="8" spans="1:26" x14ac:dyDescent="0.25">
      <c r="A8">
        <v>3</v>
      </c>
      <c r="B8">
        <v>10</v>
      </c>
      <c r="C8">
        <v>8</v>
      </c>
      <c r="D8">
        <v>49450800</v>
      </c>
      <c r="E8">
        <v>1.8899999999999901E-4</v>
      </c>
      <c r="F8">
        <v>1.75E-4</v>
      </c>
      <c r="G8">
        <v>1.74E-4</v>
      </c>
      <c r="H8">
        <v>42897700</v>
      </c>
      <c r="I8">
        <v>1.64E-4</v>
      </c>
      <c r="J8">
        <v>1.9719999999999998E-3</v>
      </c>
      <c r="K8">
        <v>8122</v>
      </c>
      <c r="L8">
        <v>8122</v>
      </c>
      <c r="M8">
        <v>8122</v>
      </c>
      <c r="N8">
        <v>2</v>
      </c>
      <c r="O8">
        <v>19457000</v>
      </c>
      <c r="P8">
        <v>5.3499999999999999E-4</v>
      </c>
      <c r="Q8">
        <v>4.4999999999999999E-4</v>
      </c>
      <c r="R8">
        <v>4.4499999999999997E-4</v>
      </c>
      <c r="S8">
        <v>15163400</v>
      </c>
      <c r="T8">
        <v>4.17E-4</v>
      </c>
    </row>
    <row r="9" spans="1:26" x14ac:dyDescent="0.25">
      <c r="A9">
        <v>4</v>
      </c>
      <c r="B9">
        <v>10</v>
      </c>
      <c r="C9">
        <v>8</v>
      </c>
      <c r="D9">
        <v>33119800</v>
      </c>
      <c r="E9">
        <v>2.9999999999999997E-4</v>
      </c>
      <c r="F9">
        <v>2.6600000000000001E-4</v>
      </c>
      <c r="G9">
        <v>2.6400000000000002E-4</v>
      </c>
      <c r="H9">
        <v>27066100</v>
      </c>
      <c r="I9">
        <v>2.4499999999999999E-4</v>
      </c>
      <c r="J9">
        <v>2.9380000000000001E-3</v>
      </c>
      <c r="K9">
        <v>8122</v>
      </c>
      <c r="L9">
        <v>8122</v>
      </c>
      <c r="M9">
        <v>8122</v>
      </c>
      <c r="N9">
        <v>2</v>
      </c>
      <c r="O9">
        <v>18951500</v>
      </c>
      <c r="P9">
        <v>7.9600000000000005E-4</v>
      </c>
      <c r="Q9">
        <v>6.2500000000000001E-4</v>
      </c>
      <c r="R9">
        <v>6.3699999999999998E-4</v>
      </c>
      <c r="S9">
        <v>10198800</v>
      </c>
      <c r="T9">
        <v>4.28E-4</v>
      </c>
    </row>
    <row r="10" spans="1:26" x14ac:dyDescent="0.25">
      <c r="A10">
        <v>1</v>
      </c>
      <c r="B10">
        <v>10</v>
      </c>
      <c r="C10">
        <v>16</v>
      </c>
      <c r="D10">
        <v>58954200</v>
      </c>
      <c r="E10">
        <v>3.19E-4</v>
      </c>
      <c r="F10">
        <v>2.9399999999999999E-4</v>
      </c>
      <c r="G10">
        <v>2.9300000000000002E-4</v>
      </c>
      <c r="H10">
        <v>50825300</v>
      </c>
      <c r="I10">
        <v>2.7500000000000002E-4</v>
      </c>
      <c r="J10">
        <v>3.751E-3</v>
      </c>
      <c r="K10">
        <v>16239</v>
      </c>
      <c r="L10">
        <v>16239</v>
      </c>
      <c r="M10">
        <v>16239</v>
      </c>
      <c r="N10">
        <v>2</v>
      </c>
      <c r="O10">
        <v>30002000</v>
      </c>
      <c r="P10">
        <v>8.4399999999999905E-4</v>
      </c>
      <c r="Q10">
        <v>5.9299999999999999E-4</v>
      </c>
      <c r="R10">
        <v>5.8699999999999996E-4</v>
      </c>
      <c r="S10">
        <v>19232100</v>
      </c>
      <c r="T10">
        <v>5.4100000000000003E-4</v>
      </c>
    </row>
    <row r="11" spans="1:26" x14ac:dyDescent="0.25">
      <c r="A11">
        <v>2</v>
      </c>
      <c r="B11">
        <v>10</v>
      </c>
      <c r="C11">
        <v>16</v>
      </c>
      <c r="D11">
        <v>58463300</v>
      </c>
      <c r="E11">
        <v>3.21E-4</v>
      </c>
      <c r="F11">
        <v>2.9399999999999999E-4</v>
      </c>
      <c r="G11">
        <v>2.9300000000000002E-4</v>
      </c>
      <c r="H11">
        <v>50538100</v>
      </c>
      <c r="I11">
        <v>2.7700000000000001E-4</v>
      </c>
      <c r="J11">
        <v>3.764E-3</v>
      </c>
      <c r="K11">
        <v>16239</v>
      </c>
      <c r="L11">
        <v>16239</v>
      </c>
      <c r="M11">
        <v>16239</v>
      </c>
      <c r="N11">
        <v>2</v>
      </c>
      <c r="O11">
        <v>29300600</v>
      </c>
      <c r="P11">
        <v>6.7699999999999998E-4</v>
      </c>
      <c r="Q11">
        <v>5.9699999999999998E-4</v>
      </c>
      <c r="R11">
        <v>5.9400000000000002E-4</v>
      </c>
      <c r="S11">
        <v>23952600</v>
      </c>
      <c r="T11">
        <v>5.5400000000000002E-4</v>
      </c>
    </row>
    <row r="12" spans="1:26" x14ac:dyDescent="0.25">
      <c r="A12">
        <v>3</v>
      </c>
      <c r="B12">
        <v>10</v>
      </c>
      <c r="C12">
        <v>16</v>
      </c>
      <c r="D12">
        <v>58694500</v>
      </c>
      <c r="E12">
        <v>3.19E-4</v>
      </c>
      <c r="F12">
        <v>2.92E-4</v>
      </c>
      <c r="G12">
        <v>2.9100000000000003E-4</v>
      </c>
      <c r="H12">
        <v>50833800</v>
      </c>
      <c r="I12">
        <v>2.7599999999999999E-4</v>
      </c>
      <c r="J12">
        <v>3.7479999999999901E-3</v>
      </c>
      <c r="K12">
        <v>16239</v>
      </c>
      <c r="L12">
        <v>16239</v>
      </c>
      <c r="M12">
        <v>16239</v>
      </c>
      <c r="N12">
        <v>2</v>
      </c>
      <c r="O12">
        <v>29867700</v>
      </c>
      <c r="P12">
        <v>6.6500000000000001E-4</v>
      </c>
      <c r="Q12">
        <v>5.9000000000000003E-4</v>
      </c>
      <c r="R12">
        <v>5.8900000000000001E-4</v>
      </c>
      <c r="S12">
        <v>24395000</v>
      </c>
      <c r="T12">
        <v>5.4299999999999997E-4</v>
      </c>
    </row>
    <row r="13" spans="1:26" x14ac:dyDescent="0.25">
      <c r="A13">
        <v>4</v>
      </c>
      <c r="B13">
        <v>10</v>
      </c>
      <c r="C13">
        <v>16</v>
      </c>
      <c r="D13">
        <v>56475800</v>
      </c>
      <c r="E13">
        <v>5.3499999999999999E-4</v>
      </c>
      <c r="F13">
        <v>4.1300000000000001E-4</v>
      </c>
      <c r="G13">
        <v>4.55E-4</v>
      </c>
      <c r="H13">
        <v>30304200</v>
      </c>
      <c r="I13">
        <v>2.8699999999999998E-4</v>
      </c>
      <c r="J13">
        <v>5.6519999999999999E-3</v>
      </c>
      <c r="K13">
        <v>16239</v>
      </c>
      <c r="L13">
        <v>16239</v>
      </c>
      <c r="M13">
        <v>16239</v>
      </c>
      <c r="N13">
        <v>2</v>
      </c>
      <c r="O13">
        <v>29439400</v>
      </c>
      <c r="P13">
        <v>6.7500000000000004E-4</v>
      </c>
      <c r="Q13">
        <v>5.9000000000000003E-4</v>
      </c>
      <c r="R13">
        <v>5.8699999999999996E-4</v>
      </c>
      <c r="S13">
        <v>24048400</v>
      </c>
      <c r="T13">
        <v>5.5099999999999995E-4</v>
      </c>
    </row>
    <row r="14" spans="1:26" x14ac:dyDescent="0.25">
      <c r="A14">
        <v>1</v>
      </c>
      <c r="B14">
        <v>10</v>
      </c>
      <c r="C14">
        <v>32</v>
      </c>
      <c r="D14">
        <v>64868200</v>
      </c>
      <c r="E14">
        <v>8.8099999999999995E-4</v>
      </c>
      <c r="F14">
        <v>5.5800000000000001E-4</v>
      </c>
      <c r="G14">
        <v>5.2899999999999996E-4</v>
      </c>
      <c r="H14">
        <v>36854400</v>
      </c>
      <c r="I14">
        <v>5.0000000000000001E-4</v>
      </c>
      <c r="J14">
        <v>7.3269999999999898E-3</v>
      </c>
      <c r="K14">
        <v>32473</v>
      </c>
      <c r="L14">
        <v>32473</v>
      </c>
      <c r="M14">
        <v>32473</v>
      </c>
      <c r="N14">
        <v>2</v>
      </c>
      <c r="O14">
        <v>35734900</v>
      </c>
      <c r="P14">
        <v>1.1349999999999999E-3</v>
      </c>
      <c r="Q14">
        <v>1.0199999999999901E-3</v>
      </c>
      <c r="R14">
        <v>1.0199999999999901E-3</v>
      </c>
      <c r="S14">
        <v>28608400</v>
      </c>
      <c r="T14">
        <v>9.0799999999999995E-4</v>
      </c>
      <c r="Y14" s="3" t="s">
        <v>1</v>
      </c>
      <c r="Z14" s="5">
        <v>10</v>
      </c>
    </row>
    <row r="15" spans="1:26" x14ac:dyDescent="0.25">
      <c r="A15">
        <v>2</v>
      </c>
      <c r="B15">
        <v>10</v>
      </c>
      <c r="C15">
        <v>32</v>
      </c>
      <c r="D15">
        <v>64791300</v>
      </c>
      <c r="E15">
        <v>5.5699999999999999E-4</v>
      </c>
      <c r="F15">
        <v>5.2099999999999998E-4</v>
      </c>
      <c r="G15">
        <v>5.1900000000000004E-4</v>
      </c>
      <c r="H15">
        <v>58288600</v>
      </c>
      <c r="I15">
        <v>5.0099999999999895E-4</v>
      </c>
      <c r="J15">
        <v>7.2950000000000003E-3</v>
      </c>
      <c r="K15">
        <v>32473</v>
      </c>
      <c r="L15">
        <v>32473</v>
      </c>
      <c r="M15">
        <v>32473</v>
      </c>
      <c r="N15">
        <v>2</v>
      </c>
      <c r="O15">
        <v>35533300</v>
      </c>
      <c r="P15">
        <v>1.155E-3</v>
      </c>
      <c r="Q15">
        <v>1.0219999999999999E-3</v>
      </c>
      <c r="R15">
        <v>1.023E-3</v>
      </c>
      <c r="S15">
        <v>28114500</v>
      </c>
      <c r="T15">
        <v>9.1299999999999997E-4</v>
      </c>
      <c r="Y15" s="3" t="s">
        <v>2</v>
      </c>
      <c r="Z15" t="s">
        <v>20</v>
      </c>
    </row>
    <row r="16" spans="1:26" x14ac:dyDescent="0.25">
      <c r="A16">
        <v>3</v>
      </c>
      <c r="B16">
        <v>10</v>
      </c>
      <c r="C16">
        <v>32</v>
      </c>
      <c r="D16">
        <v>64608000</v>
      </c>
      <c r="E16">
        <v>5.5699999999999999E-4</v>
      </c>
      <c r="F16">
        <v>5.1900000000000004E-4</v>
      </c>
      <c r="G16">
        <v>5.1599999999999997E-4</v>
      </c>
      <c r="H16">
        <v>58211000</v>
      </c>
      <c r="I16">
        <v>5.0199999999999995E-4</v>
      </c>
      <c r="J16">
        <v>7.32199999999999E-3</v>
      </c>
      <c r="K16">
        <v>32473</v>
      </c>
      <c r="L16">
        <v>32473</v>
      </c>
      <c r="M16">
        <v>32473</v>
      </c>
      <c r="N16">
        <v>2</v>
      </c>
      <c r="O16">
        <v>35626900</v>
      </c>
      <c r="P16">
        <v>1.1490000000000001E-3</v>
      </c>
      <c r="Q16">
        <v>1.023E-3</v>
      </c>
      <c r="R16">
        <v>1.021E-3</v>
      </c>
      <c r="S16">
        <v>28254000</v>
      </c>
      <c r="T16">
        <v>9.1099999999999905E-4</v>
      </c>
    </row>
    <row r="17" spans="1:29" x14ac:dyDescent="0.25">
      <c r="A17">
        <v>4</v>
      </c>
      <c r="B17">
        <v>10</v>
      </c>
      <c r="C17">
        <v>32</v>
      </c>
      <c r="D17">
        <v>65011300</v>
      </c>
      <c r="E17">
        <v>5.5099999999999995E-4</v>
      </c>
      <c r="F17">
        <v>5.1599999999999997E-4</v>
      </c>
      <c r="G17">
        <v>5.13E-4</v>
      </c>
      <c r="H17">
        <v>58851900</v>
      </c>
      <c r="I17">
        <v>4.9899999999999999E-4</v>
      </c>
      <c r="J17">
        <v>7.2870000000000001E-3</v>
      </c>
      <c r="K17">
        <v>32473</v>
      </c>
      <c r="L17">
        <v>32473</v>
      </c>
      <c r="M17">
        <v>32473</v>
      </c>
      <c r="N17">
        <v>2</v>
      </c>
      <c r="O17">
        <v>36045300</v>
      </c>
      <c r="P17">
        <v>1.14E-3</v>
      </c>
      <c r="Q17">
        <v>1.0119999999999899E-3</v>
      </c>
      <c r="R17">
        <v>1.0139999999999999E-3</v>
      </c>
      <c r="S17">
        <v>28475600</v>
      </c>
      <c r="T17">
        <v>8.9999999999999998E-4</v>
      </c>
      <c r="Y17" s="3" t="s">
        <v>21</v>
      </c>
      <c r="Z17" t="s">
        <v>23</v>
      </c>
      <c r="AA17" t="s">
        <v>24</v>
      </c>
      <c r="AB17" t="s">
        <v>25</v>
      </c>
      <c r="AC17" t="s">
        <v>26</v>
      </c>
    </row>
    <row r="18" spans="1:29" x14ac:dyDescent="0.25">
      <c r="A18">
        <v>1</v>
      </c>
      <c r="B18">
        <v>10</v>
      </c>
      <c r="C18">
        <v>4</v>
      </c>
      <c r="D18">
        <v>763025</v>
      </c>
      <c r="E18">
        <v>6.4400000000000004E-3</v>
      </c>
      <c r="F18">
        <v>5.829E-3</v>
      </c>
      <c r="G18">
        <v>5.8069999999999997E-3</v>
      </c>
      <c r="H18">
        <v>629747</v>
      </c>
      <c r="I18">
        <v>5.3150000000000003E-3</v>
      </c>
      <c r="J18">
        <v>3.0474000000000001E-2</v>
      </c>
      <c r="K18">
        <v>4056</v>
      </c>
      <c r="L18">
        <v>4056</v>
      </c>
      <c r="M18">
        <v>4056</v>
      </c>
      <c r="N18">
        <v>4</v>
      </c>
      <c r="O18">
        <v>122416</v>
      </c>
      <c r="P18">
        <v>4.6252999999999898E-2</v>
      </c>
      <c r="Q18">
        <v>3.8832999999999999E-2</v>
      </c>
      <c r="R18">
        <v>3.8408999999999999E-2</v>
      </c>
      <c r="S18">
        <v>87690.1</v>
      </c>
      <c r="T18">
        <v>3.3132999999999899E-2</v>
      </c>
      <c r="Y18" s="5">
        <v>2</v>
      </c>
      <c r="Z18" s="4">
        <v>52032387.5</v>
      </c>
      <c r="AA18" s="4">
        <v>42388481.25</v>
      </c>
      <c r="AB18" s="4">
        <v>24011825</v>
      </c>
      <c r="AC18" s="4">
        <v>18473573.75</v>
      </c>
    </row>
    <row r="19" spans="1:29" x14ac:dyDescent="0.25">
      <c r="A19">
        <v>2</v>
      </c>
      <c r="B19">
        <v>10</v>
      </c>
      <c r="C19">
        <v>4</v>
      </c>
      <c r="D19">
        <v>778169</v>
      </c>
      <c r="E19">
        <v>6.57699999999999E-3</v>
      </c>
      <c r="F19">
        <v>5.8060000000000004E-3</v>
      </c>
      <c r="G19">
        <v>5.803E-3</v>
      </c>
      <c r="H19">
        <v>616648</v>
      </c>
      <c r="I19">
        <v>5.2119999999999996E-3</v>
      </c>
      <c r="J19">
        <v>1.923E-3</v>
      </c>
      <c r="K19">
        <v>4056</v>
      </c>
      <c r="L19">
        <v>4056</v>
      </c>
      <c r="M19">
        <v>4056</v>
      </c>
      <c r="N19">
        <v>4</v>
      </c>
      <c r="O19">
        <v>119940</v>
      </c>
      <c r="P19">
        <v>4.9570999999999997E-2</v>
      </c>
      <c r="Q19">
        <v>3.8871999999999997E-2</v>
      </c>
      <c r="R19">
        <v>3.8658999999999999E-2</v>
      </c>
      <c r="S19">
        <v>81820.600000000006</v>
      </c>
      <c r="T19">
        <v>3.3817E-2</v>
      </c>
      <c r="Y19" s="5">
        <v>4</v>
      </c>
      <c r="Z19" s="4">
        <v>1235785.4375</v>
      </c>
      <c r="AA19" s="4">
        <v>852915.125</v>
      </c>
      <c r="AB19" s="4">
        <v>381590.125</v>
      </c>
      <c r="AC19" s="4">
        <v>251537.48125000001</v>
      </c>
    </row>
    <row r="20" spans="1:29" x14ac:dyDescent="0.25">
      <c r="A20">
        <v>3</v>
      </c>
      <c r="B20">
        <v>10</v>
      </c>
      <c r="C20">
        <v>4</v>
      </c>
      <c r="D20">
        <v>768097</v>
      </c>
      <c r="E20">
        <v>6.5659999999999998E-3</v>
      </c>
      <c r="F20">
        <v>5.7850000000000002E-3</v>
      </c>
      <c r="G20">
        <v>5.7629999999999999E-3</v>
      </c>
      <c r="H20">
        <v>617636</v>
      </c>
      <c r="I20">
        <v>5.28E-3</v>
      </c>
      <c r="J20">
        <v>1.9469999999999999E-3</v>
      </c>
      <c r="K20">
        <v>4056</v>
      </c>
      <c r="L20">
        <v>4056</v>
      </c>
      <c r="M20">
        <v>4056</v>
      </c>
      <c r="N20">
        <v>4</v>
      </c>
      <c r="O20">
        <v>124363</v>
      </c>
      <c r="P20">
        <v>5.5669000000000003E-2</v>
      </c>
      <c r="Q20">
        <v>3.9412999999999997E-2</v>
      </c>
      <c r="R20">
        <v>3.8408999999999999E-2</v>
      </c>
      <c r="S20">
        <v>72859.100000000006</v>
      </c>
      <c r="T20">
        <v>3.2613999999999997E-2</v>
      </c>
      <c r="Y20" s="5">
        <v>8</v>
      </c>
      <c r="Z20" s="4">
        <v>1306357.6875</v>
      </c>
      <c r="AA20" s="4">
        <v>790290.9375</v>
      </c>
      <c r="AB20" s="4">
        <v>390279.9375</v>
      </c>
      <c r="AC20" s="4">
        <v>244977.58124999999</v>
      </c>
    </row>
    <row r="21" spans="1:29" x14ac:dyDescent="0.25">
      <c r="A21">
        <v>4</v>
      </c>
      <c r="B21">
        <v>10</v>
      </c>
      <c r="C21">
        <v>4</v>
      </c>
      <c r="D21">
        <v>785126</v>
      </c>
      <c r="E21">
        <v>6.5430000000000002E-3</v>
      </c>
      <c r="F21">
        <v>5.8009999999999997E-3</v>
      </c>
      <c r="G21">
        <v>5.7850000000000002E-3</v>
      </c>
      <c r="H21">
        <v>619811</v>
      </c>
      <c r="I21">
        <v>5.1659999999999996E-3</v>
      </c>
      <c r="J21">
        <v>2.0500000000000002E-3</v>
      </c>
      <c r="K21">
        <v>4056</v>
      </c>
      <c r="L21">
        <v>4056</v>
      </c>
      <c r="M21">
        <v>4056</v>
      </c>
      <c r="N21">
        <v>4</v>
      </c>
      <c r="O21">
        <v>123139</v>
      </c>
      <c r="P21">
        <v>5.4122000000000003E-2</v>
      </c>
      <c r="Q21">
        <v>3.9195000000000001E-2</v>
      </c>
      <c r="R21">
        <v>3.85E-2</v>
      </c>
      <c r="S21">
        <v>74940.899999999994</v>
      </c>
      <c r="T21">
        <v>3.2938000000000002E-2</v>
      </c>
      <c r="Y21" s="5">
        <v>16</v>
      </c>
      <c r="Z21" s="4">
        <v>1413386.3125</v>
      </c>
      <c r="AA21" s="4">
        <v>654219.25</v>
      </c>
      <c r="AB21" s="4">
        <v>351699.01250000001</v>
      </c>
      <c r="AC21" s="4">
        <v>225510.36249999999</v>
      </c>
    </row>
    <row r="22" spans="1:29" x14ac:dyDescent="0.25">
      <c r="A22">
        <v>1</v>
      </c>
      <c r="B22">
        <v>10</v>
      </c>
      <c r="C22">
        <v>8</v>
      </c>
      <c r="D22">
        <v>1107440</v>
      </c>
      <c r="E22">
        <v>8.5159999999999993E-3</v>
      </c>
      <c r="F22">
        <v>7.9189999999999903E-3</v>
      </c>
      <c r="G22">
        <v>7.901E-3</v>
      </c>
      <c r="H22">
        <v>953658</v>
      </c>
      <c r="I22">
        <v>7.3340000000000002E-3</v>
      </c>
      <c r="J22">
        <v>2.7260000000000001E-3</v>
      </c>
      <c r="K22">
        <v>8122</v>
      </c>
      <c r="L22">
        <v>8122</v>
      </c>
      <c r="M22">
        <v>8122</v>
      </c>
      <c r="N22">
        <v>4</v>
      </c>
      <c r="O22">
        <v>247062</v>
      </c>
      <c r="P22">
        <v>5.0264999999999997E-2</v>
      </c>
      <c r="Q22">
        <v>3.7682E-2</v>
      </c>
      <c r="R22">
        <v>3.7087000000000002E-2</v>
      </c>
      <c r="S22">
        <v>161581</v>
      </c>
      <c r="T22">
        <v>3.2874E-2</v>
      </c>
      <c r="Y22" s="5">
        <v>32</v>
      </c>
      <c r="Z22" s="4">
        <v>1333447</v>
      </c>
      <c r="AA22" s="4">
        <v>595217.5</v>
      </c>
      <c r="AB22" s="4">
        <v>283576.56874999998</v>
      </c>
      <c r="AC22" s="4">
        <v>169439.43124999999</v>
      </c>
    </row>
    <row r="23" spans="1:29" x14ac:dyDescent="0.25">
      <c r="A23">
        <v>2</v>
      </c>
      <c r="B23">
        <v>10</v>
      </c>
      <c r="C23">
        <v>8</v>
      </c>
      <c r="D23">
        <v>1095830</v>
      </c>
      <c r="E23">
        <v>8.6239999999999997E-3</v>
      </c>
      <c r="F23">
        <v>7.9260000000000008E-3</v>
      </c>
      <c r="G23">
        <v>7.9150000000000002E-3</v>
      </c>
      <c r="H23">
        <v>941733</v>
      </c>
      <c r="I23">
        <v>7.4110000000000001E-3</v>
      </c>
      <c r="J23">
        <v>2.8639999999999998E-3</v>
      </c>
      <c r="K23">
        <v>8122</v>
      </c>
      <c r="L23">
        <v>8122</v>
      </c>
      <c r="M23">
        <v>8122</v>
      </c>
      <c r="N23">
        <v>4</v>
      </c>
      <c r="O23">
        <v>239829</v>
      </c>
      <c r="P23">
        <v>5.1208999999999998E-2</v>
      </c>
      <c r="Q23">
        <v>3.7566000000000002E-2</v>
      </c>
      <c r="R23">
        <v>3.6882999999999999E-2</v>
      </c>
      <c r="S23">
        <v>158602</v>
      </c>
      <c r="T23">
        <v>3.3864999999999999E-2</v>
      </c>
      <c r="Y23" s="5" t="s">
        <v>22</v>
      </c>
      <c r="Z23" s="4">
        <v>11464272.7875</v>
      </c>
      <c r="AA23" s="4">
        <v>9056224.8125</v>
      </c>
      <c r="AB23" s="4">
        <v>5083794.1287499992</v>
      </c>
      <c r="AC23" s="4">
        <v>3873007.7212500013</v>
      </c>
    </row>
    <row r="24" spans="1:29" x14ac:dyDescent="0.25">
      <c r="A24">
        <v>3</v>
      </c>
      <c r="B24">
        <v>10</v>
      </c>
      <c r="C24">
        <v>8</v>
      </c>
      <c r="D24">
        <v>1115270</v>
      </c>
      <c r="E24">
        <v>8.6119999999999999E-3</v>
      </c>
      <c r="F24">
        <v>7.894E-3</v>
      </c>
      <c r="G24">
        <v>7.8569999999999994E-3</v>
      </c>
      <c r="H24">
        <v>943083</v>
      </c>
      <c r="I24">
        <v>7.2819999999999899E-3</v>
      </c>
      <c r="J24">
        <v>9.8580000000000004E-3</v>
      </c>
      <c r="K24">
        <v>8122</v>
      </c>
      <c r="L24">
        <v>8122</v>
      </c>
      <c r="M24">
        <v>8122</v>
      </c>
      <c r="N24">
        <v>4</v>
      </c>
      <c r="O24">
        <v>245251</v>
      </c>
      <c r="P24">
        <v>5.0494999999999998E-2</v>
      </c>
      <c r="Q24">
        <v>3.8074999999999998E-2</v>
      </c>
      <c r="R24">
        <v>3.7247000000000002E-2</v>
      </c>
      <c r="S24">
        <v>160848</v>
      </c>
      <c r="T24">
        <v>3.3117000000000001E-2</v>
      </c>
    </row>
    <row r="25" spans="1:29" x14ac:dyDescent="0.25">
      <c r="A25">
        <v>4</v>
      </c>
      <c r="B25">
        <v>10</v>
      </c>
      <c r="C25">
        <v>8</v>
      </c>
      <c r="D25">
        <v>1083770</v>
      </c>
      <c r="E25">
        <v>1.7861999999999999E-2</v>
      </c>
      <c r="F25">
        <v>8.0629999999999903E-3</v>
      </c>
      <c r="G25">
        <v>7.8810000000000009E-3</v>
      </c>
      <c r="H25">
        <v>454704</v>
      </c>
      <c r="I25">
        <v>7.4939999999999998E-3</v>
      </c>
      <c r="J25">
        <v>2.8500000000000001E-3</v>
      </c>
      <c r="K25">
        <v>8122</v>
      </c>
      <c r="L25">
        <v>8122</v>
      </c>
      <c r="M25">
        <v>8122</v>
      </c>
      <c r="N25">
        <v>4</v>
      </c>
      <c r="O25">
        <v>241948</v>
      </c>
      <c r="P25">
        <v>5.0724999999999999E-2</v>
      </c>
      <c r="Q25">
        <v>3.7571E-2</v>
      </c>
      <c r="R25">
        <v>3.7228999999999998E-2</v>
      </c>
      <c r="S25">
        <v>160116</v>
      </c>
      <c r="T25">
        <v>3.3569000000000002E-2</v>
      </c>
    </row>
    <row r="26" spans="1:29" x14ac:dyDescent="0.25">
      <c r="A26">
        <v>1</v>
      </c>
      <c r="B26">
        <v>10</v>
      </c>
      <c r="C26">
        <v>16</v>
      </c>
      <c r="D26">
        <v>1406960</v>
      </c>
      <c r="E26">
        <v>2.0031E-2</v>
      </c>
      <c r="F26">
        <v>1.2439E-2</v>
      </c>
      <c r="G26">
        <v>1.2282E-2</v>
      </c>
      <c r="H26">
        <v>810667</v>
      </c>
      <c r="I26">
        <v>1.1540999999999999E-2</v>
      </c>
      <c r="J26">
        <v>4.594E-3</v>
      </c>
      <c r="K26">
        <v>16239</v>
      </c>
      <c r="L26">
        <v>16239</v>
      </c>
      <c r="M26">
        <v>16239</v>
      </c>
      <c r="N26">
        <v>4</v>
      </c>
      <c r="O26">
        <v>478282</v>
      </c>
      <c r="P26">
        <v>5.4170999999999997E-2</v>
      </c>
      <c r="Q26">
        <v>3.8567999999999998E-2</v>
      </c>
      <c r="R26">
        <v>3.8446000000000001E-2</v>
      </c>
      <c r="S26">
        <v>299772</v>
      </c>
      <c r="T26">
        <v>3.3951999999999899E-2</v>
      </c>
    </row>
    <row r="27" spans="1:29" x14ac:dyDescent="0.25">
      <c r="A27">
        <v>2</v>
      </c>
      <c r="B27">
        <v>10</v>
      </c>
      <c r="C27">
        <v>16</v>
      </c>
      <c r="D27">
        <v>1413530</v>
      </c>
      <c r="E27">
        <v>1.3527000000000001E-2</v>
      </c>
      <c r="F27">
        <v>1.2348E-2</v>
      </c>
      <c r="G27">
        <v>1.2323000000000001E-2</v>
      </c>
      <c r="H27">
        <v>1200490</v>
      </c>
      <c r="I27">
        <v>1.1488E-2</v>
      </c>
      <c r="J27">
        <v>4.5250000000000004E-3</v>
      </c>
      <c r="K27">
        <v>16239</v>
      </c>
      <c r="L27">
        <v>16239</v>
      </c>
      <c r="M27">
        <v>16239</v>
      </c>
      <c r="N27">
        <v>4</v>
      </c>
      <c r="O27">
        <v>472672</v>
      </c>
      <c r="P27">
        <v>5.4158999999999999E-2</v>
      </c>
      <c r="Q27">
        <v>3.8912000000000002E-2</v>
      </c>
      <c r="R27">
        <v>3.8434999999999997E-2</v>
      </c>
      <c r="S27">
        <v>299836</v>
      </c>
      <c r="T27">
        <v>3.4354999999999997E-2</v>
      </c>
    </row>
    <row r="28" spans="1:29" x14ac:dyDescent="0.25">
      <c r="A28">
        <v>3</v>
      </c>
      <c r="B28">
        <v>10</v>
      </c>
      <c r="C28">
        <v>16</v>
      </c>
      <c r="D28">
        <v>1464570</v>
      </c>
      <c r="E28">
        <v>1.3743E-2</v>
      </c>
      <c r="F28">
        <v>1.23349999999999E-2</v>
      </c>
      <c r="G28">
        <v>1.2298E-2</v>
      </c>
      <c r="H28">
        <v>1181610</v>
      </c>
      <c r="I28">
        <v>1.1087E-2</v>
      </c>
      <c r="J28">
        <v>4.6619999999999899E-3</v>
      </c>
      <c r="K28">
        <v>16239</v>
      </c>
      <c r="L28">
        <v>16239</v>
      </c>
      <c r="M28">
        <v>16239</v>
      </c>
      <c r="N28">
        <v>4</v>
      </c>
      <c r="O28">
        <v>480939</v>
      </c>
      <c r="P28">
        <v>4.7482999999999997E-2</v>
      </c>
      <c r="Q28">
        <v>3.8610999999999999E-2</v>
      </c>
      <c r="R28">
        <v>3.8363000000000001E-2</v>
      </c>
      <c r="S28">
        <v>341993</v>
      </c>
      <c r="T28">
        <v>3.3764999999999899E-2</v>
      </c>
    </row>
    <row r="29" spans="1:29" x14ac:dyDescent="0.25">
      <c r="A29">
        <v>4</v>
      </c>
      <c r="B29">
        <v>10</v>
      </c>
      <c r="C29">
        <v>16</v>
      </c>
      <c r="D29">
        <v>1435160</v>
      </c>
      <c r="E29">
        <v>1.7243999999999999E-2</v>
      </c>
      <c r="F29">
        <v>1.2437E-2</v>
      </c>
      <c r="G29">
        <v>1.2279999999999999E-2</v>
      </c>
      <c r="H29">
        <v>941708</v>
      </c>
      <c r="I29">
        <v>1.1315E-2</v>
      </c>
      <c r="J29">
        <v>4.6080000000000001E-3</v>
      </c>
      <c r="K29">
        <v>16239</v>
      </c>
      <c r="L29">
        <v>16239</v>
      </c>
      <c r="M29">
        <v>16239</v>
      </c>
      <c r="N29">
        <v>4</v>
      </c>
      <c r="O29">
        <v>484875</v>
      </c>
      <c r="P29">
        <v>7.9841999999999996E-2</v>
      </c>
      <c r="Q29">
        <v>3.9126999999999898E-2</v>
      </c>
      <c r="R29">
        <v>3.8476999999999997E-2</v>
      </c>
      <c r="S29">
        <v>203389</v>
      </c>
      <c r="T29">
        <v>3.3491E-2</v>
      </c>
    </row>
    <row r="30" spans="1:29" x14ac:dyDescent="0.25">
      <c r="A30">
        <v>1</v>
      </c>
      <c r="B30">
        <v>10</v>
      </c>
      <c r="C30">
        <v>32</v>
      </c>
      <c r="D30">
        <v>1632550</v>
      </c>
      <c r="E30">
        <v>2.4056000000000001E-2</v>
      </c>
      <c r="F30">
        <v>2.1534000000000001E-2</v>
      </c>
      <c r="G30">
        <v>2.137E-2</v>
      </c>
      <c r="H30">
        <v>1349890</v>
      </c>
      <c r="I30">
        <v>1.9890999999999999E-2</v>
      </c>
      <c r="J30">
        <v>8.1729999999999997E-3</v>
      </c>
      <c r="K30">
        <v>32473</v>
      </c>
      <c r="L30">
        <v>32473</v>
      </c>
      <c r="M30">
        <v>32473</v>
      </c>
      <c r="N30">
        <v>4</v>
      </c>
      <c r="O30">
        <v>681559</v>
      </c>
      <c r="P30">
        <v>6.5407999999999994E-2</v>
      </c>
      <c r="Q30">
        <v>5.2109999999999997E-2</v>
      </c>
      <c r="R30">
        <v>5.1889999999999999E-2</v>
      </c>
      <c r="S30">
        <v>496461</v>
      </c>
      <c r="T30">
        <v>4.7645E-2</v>
      </c>
    </row>
    <row r="31" spans="1:29" x14ac:dyDescent="0.25">
      <c r="A31">
        <v>2</v>
      </c>
      <c r="B31">
        <v>10</v>
      </c>
      <c r="C31">
        <v>32</v>
      </c>
      <c r="D31">
        <v>1647380</v>
      </c>
      <c r="E31">
        <v>6.1350000000000002E-2</v>
      </c>
      <c r="F31">
        <v>2.2502000000000001E-2</v>
      </c>
      <c r="G31">
        <v>2.1412E-2</v>
      </c>
      <c r="H31">
        <v>529303</v>
      </c>
      <c r="I31">
        <v>1.9710999999999999E-2</v>
      </c>
      <c r="J31">
        <v>8.2640000000000005E-3</v>
      </c>
      <c r="K31">
        <v>32473</v>
      </c>
      <c r="L31">
        <v>32473</v>
      </c>
      <c r="M31">
        <v>32473</v>
      </c>
      <c r="N31">
        <v>4</v>
      </c>
      <c r="O31">
        <v>678979</v>
      </c>
      <c r="P31">
        <v>6.5050999999999998E-2</v>
      </c>
      <c r="Q31">
        <v>5.2177999999999898E-2</v>
      </c>
      <c r="R31">
        <v>5.1638999999999997E-2</v>
      </c>
      <c r="S31">
        <v>499188</v>
      </c>
      <c r="T31">
        <v>4.7826E-2</v>
      </c>
    </row>
    <row r="32" spans="1:29" x14ac:dyDescent="0.25">
      <c r="A32">
        <v>3</v>
      </c>
      <c r="B32">
        <v>10</v>
      </c>
      <c r="C32">
        <v>32</v>
      </c>
      <c r="D32">
        <v>1639850</v>
      </c>
      <c r="E32">
        <v>6.4329999999999998E-2</v>
      </c>
      <c r="F32">
        <v>2.2209E-2</v>
      </c>
      <c r="G32">
        <v>2.1439E-2</v>
      </c>
      <c r="H32">
        <v>504784</v>
      </c>
      <c r="I32">
        <v>1.9802E-2</v>
      </c>
      <c r="J32">
        <v>8.1650000000000004E-3</v>
      </c>
      <c r="K32">
        <v>32473</v>
      </c>
      <c r="L32">
        <v>32473</v>
      </c>
      <c r="M32">
        <v>32473</v>
      </c>
      <c r="N32">
        <v>4</v>
      </c>
      <c r="O32">
        <v>684056</v>
      </c>
      <c r="P32">
        <v>6.1890000000000001E-2</v>
      </c>
      <c r="Q32">
        <v>5.2153999999999999E-2</v>
      </c>
      <c r="R32">
        <v>5.1747000000000001E-2</v>
      </c>
      <c r="S32">
        <v>524686</v>
      </c>
      <c r="T32">
        <v>4.7470999999999999E-2</v>
      </c>
    </row>
    <row r="33" spans="1:20" x14ac:dyDescent="0.25">
      <c r="A33">
        <v>4</v>
      </c>
      <c r="B33">
        <v>10</v>
      </c>
      <c r="C33">
        <v>32</v>
      </c>
      <c r="D33">
        <v>1635840</v>
      </c>
      <c r="E33">
        <v>2.4032999999999999E-2</v>
      </c>
      <c r="F33">
        <v>2.1521999999999999E-2</v>
      </c>
      <c r="G33">
        <v>2.1465999999999999E-2</v>
      </c>
      <c r="H33">
        <v>1351170</v>
      </c>
      <c r="I33">
        <v>1.9851000000000001E-2</v>
      </c>
      <c r="J33">
        <v>8.2209999999999991E-3</v>
      </c>
      <c r="K33">
        <v>32473</v>
      </c>
      <c r="L33">
        <v>32473</v>
      </c>
      <c r="M33">
        <v>32473</v>
      </c>
      <c r="N33">
        <v>4</v>
      </c>
      <c r="O33">
        <v>680132</v>
      </c>
      <c r="P33">
        <v>8.1016999999999895E-2</v>
      </c>
      <c r="Q33">
        <v>5.2833999999999999E-2</v>
      </c>
      <c r="R33">
        <v>5.1755999999999899E-2</v>
      </c>
      <c r="S33">
        <v>400817</v>
      </c>
      <c r="T33">
        <v>4.7744999999999899E-2</v>
      </c>
    </row>
    <row r="34" spans="1:20" x14ac:dyDescent="0.25">
      <c r="A34">
        <v>1</v>
      </c>
      <c r="B34">
        <v>10</v>
      </c>
      <c r="C34">
        <v>4</v>
      </c>
      <c r="D34">
        <v>741042</v>
      </c>
      <c r="E34">
        <v>7.1040000000000001E-3</v>
      </c>
      <c r="F34">
        <v>5.9649999999999998E-3</v>
      </c>
      <c r="G34">
        <v>5.9789999999999999E-3</v>
      </c>
      <c r="H34">
        <v>570867</v>
      </c>
      <c r="I34">
        <v>5.4730000000000004E-3</v>
      </c>
      <c r="J34">
        <v>3.0407E-2</v>
      </c>
      <c r="K34">
        <v>4056</v>
      </c>
      <c r="L34">
        <v>4056</v>
      </c>
      <c r="M34">
        <v>4056</v>
      </c>
      <c r="N34">
        <v>8</v>
      </c>
      <c r="O34">
        <v>121135</v>
      </c>
      <c r="P34">
        <v>7.9358999999999999E-2</v>
      </c>
      <c r="Q34">
        <v>4.0934999999999999E-2</v>
      </c>
      <c r="R34">
        <v>3.9682000000000002E-2</v>
      </c>
      <c r="S34">
        <v>51109.2</v>
      </c>
      <c r="T34">
        <v>3.3482999999999999E-2</v>
      </c>
    </row>
    <row r="35" spans="1:20" x14ac:dyDescent="0.25">
      <c r="A35">
        <v>2</v>
      </c>
      <c r="B35">
        <v>10</v>
      </c>
      <c r="C35">
        <v>4</v>
      </c>
      <c r="D35">
        <v>743817</v>
      </c>
      <c r="E35">
        <v>1.48919999999999E-2</v>
      </c>
      <c r="F35">
        <v>6.0699999999999999E-3</v>
      </c>
      <c r="G35">
        <v>5.947E-3</v>
      </c>
      <c r="H35">
        <v>272344</v>
      </c>
      <c r="I35">
        <v>5.4520000000000002E-3</v>
      </c>
      <c r="J35">
        <v>2.5279999999999999E-3</v>
      </c>
      <c r="K35">
        <v>4056</v>
      </c>
      <c r="L35">
        <v>4056</v>
      </c>
      <c r="M35">
        <v>4056</v>
      </c>
      <c r="N35">
        <v>8</v>
      </c>
      <c r="O35">
        <v>119329</v>
      </c>
      <c r="P35">
        <v>5.7667999999999997E-2</v>
      </c>
      <c r="Q35">
        <v>4.0635999999999999E-2</v>
      </c>
      <c r="R35">
        <v>3.9639999999999898E-2</v>
      </c>
      <c r="S35">
        <v>70333.399999999994</v>
      </c>
      <c r="T35">
        <v>3.3989999999999999E-2</v>
      </c>
    </row>
    <row r="36" spans="1:20" x14ac:dyDescent="0.25">
      <c r="A36">
        <v>3</v>
      </c>
      <c r="B36">
        <v>10</v>
      </c>
      <c r="C36">
        <v>4</v>
      </c>
      <c r="D36">
        <v>753053</v>
      </c>
      <c r="E36">
        <v>6.7609999999999996E-3</v>
      </c>
      <c r="F36">
        <v>5.9670000000000001E-3</v>
      </c>
      <c r="G36">
        <v>5.9829999999999996E-3</v>
      </c>
      <c r="H36">
        <v>599881</v>
      </c>
      <c r="I36">
        <v>5.3860000000000002E-3</v>
      </c>
      <c r="J36">
        <v>2.493E-3</v>
      </c>
      <c r="K36">
        <v>4056</v>
      </c>
      <c r="L36">
        <v>4056</v>
      </c>
      <c r="M36">
        <v>4056</v>
      </c>
      <c r="N36">
        <v>8</v>
      </c>
      <c r="O36">
        <v>117241</v>
      </c>
      <c r="P36">
        <v>0.24821699999999999</v>
      </c>
      <c r="Q36">
        <v>4.3879000000000001E-2</v>
      </c>
      <c r="R36">
        <v>4.0226999999999999E-2</v>
      </c>
      <c r="S36">
        <v>16340.6</v>
      </c>
      <c r="T36">
        <v>3.4595000000000001E-2</v>
      </c>
    </row>
    <row r="37" spans="1:20" x14ac:dyDescent="0.25">
      <c r="A37">
        <v>4</v>
      </c>
      <c r="B37">
        <v>10</v>
      </c>
      <c r="C37">
        <v>4</v>
      </c>
      <c r="D37">
        <v>747111</v>
      </c>
      <c r="E37">
        <v>6.7269999999999899E-3</v>
      </c>
      <c r="F37">
        <v>5.947E-3</v>
      </c>
      <c r="G37">
        <v>5.999E-3</v>
      </c>
      <c r="H37">
        <v>602941</v>
      </c>
      <c r="I37">
        <v>5.4279999999999997E-3</v>
      </c>
      <c r="J37">
        <v>2.5539999999999998E-3</v>
      </c>
      <c r="K37">
        <v>4056</v>
      </c>
      <c r="L37">
        <v>4056</v>
      </c>
      <c r="M37">
        <v>4056</v>
      </c>
      <c r="N37">
        <v>8</v>
      </c>
      <c r="O37">
        <v>119668</v>
      </c>
      <c r="P37">
        <v>6.0553999999999997E-2</v>
      </c>
      <c r="Q37">
        <v>4.0342000000000003E-2</v>
      </c>
      <c r="R37">
        <v>3.9570000000000001E-2</v>
      </c>
      <c r="S37">
        <v>66981.100000000006</v>
      </c>
      <c r="T37">
        <v>3.3893E-2</v>
      </c>
    </row>
    <row r="38" spans="1:20" x14ac:dyDescent="0.25">
      <c r="A38">
        <v>1</v>
      </c>
      <c r="B38">
        <v>10</v>
      </c>
      <c r="C38">
        <v>8</v>
      </c>
      <c r="D38">
        <v>1118300</v>
      </c>
      <c r="E38">
        <v>8.7290000000000006E-3</v>
      </c>
      <c r="F38">
        <v>7.809E-3</v>
      </c>
      <c r="G38">
        <v>7.7949999999999998E-3</v>
      </c>
      <c r="H38">
        <v>930418</v>
      </c>
      <c r="I38">
        <v>7.2620000000000002E-3</v>
      </c>
      <c r="J38">
        <v>3.4090000000000001E-3</v>
      </c>
      <c r="K38">
        <v>8122</v>
      </c>
      <c r="L38">
        <v>8122</v>
      </c>
      <c r="M38">
        <v>8122</v>
      </c>
      <c r="N38">
        <v>8</v>
      </c>
      <c r="O38">
        <v>237718</v>
      </c>
      <c r="P38">
        <v>8.1059999999999993E-2</v>
      </c>
      <c r="Q38">
        <v>3.9266000000000002E-2</v>
      </c>
      <c r="R38">
        <v>3.8091E-2</v>
      </c>
      <c r="S38">
        <v>100197</v>
      </c>
      <c r="T38">
        <v>3.4166000000000002E-2</v>
      </c>
    </row>
    <row r="39" spans="1:20" x14ac:dyDescent="0.25">
      <c r="A39">
        <v>2</v>
      </c>
      <c r="B39">
        <v>10</v>
      </c>
      <c r="C39">
        <v>8</v>
      </c>
      <c r="D39">
        <v>1111820</v>
      </c>
      <c r="E39">
        <v>1.4390999999999999E-2</v>
      </c>
      <c r="F39">
        <v>7.9189999999999903E-3</v>
      </c>
      <c r="G39">
        <v>7.7809999999999997E-3</v>
      </c>
      <c r="H39">
        <v>564369</v>
      </c>
      <c r="I39">
        <v>7.3049999999999999E-3</v>
      </c>
      <c r="J39">
        <v>3.326E-3</v>
      </c>
      <c r="K39">
        <v>8122</v>
      </c>
      <c r="L39">
        <v>8122</v>
      </c>
      <c r="M39">
        <v>8122</v>
      </c>
      <c r="N39">
        <v>8</v>
      </c>
      <c r="O39">
        <v>240367</v>
      </c>
      <c r="P39">
        <v>5.1957000000000003E-2</v>
      </c>
      <c r="Q39">
        <v>3.8404000000000001E-2</v>
      </c>
      <c r="R39">
        <v>3.7982999999999899E-2</v>
      </c>
      <c r="S39">
        <v>156322</v>
      </c>
      <c r="T39">
        <v>3.3790000000000001E-2</v>
      </c>
    </row>
    <row r="40" spans="1:20" x14ac:dyDescent="0.25">
      <c r="A40">
        <v>3</v>
      </c>
      <c r="B40">
        <v>10</v>
      </c>
      <c r="C40">
        <v>8</v>
      </c>
      <c r="D40">
        <v>1118770</v>
      </c>
      <c r="E40">
        <v>8.5369999999999994E-3</v>
      </c>
      <c r="F40">
        <v>7.7799999999999996E-3</v>
      </c>
      <c r="G40">
        <v>7.7730000000000004E-3</v>
      </c>
      <c r="H40">
        <v>951292</v>
      </c>
      <c r="I40">
        <v>7.2589999999999998E-3</v>
      </c>
      <c r="J40">
        <v>3.4090000000000001E-3</v>
      </c>
      <c r="K40">
        <v>8122</v>
      </c>
      <c r="L40">
        <v>8122</v>
      </c>
      <c r="M40">
        <v>8122</v>
      </c>
      <c r="N40">
        <v>8</v>
      </c>
      <c r="O40">
        <v>240314</v>
      </c>
      <c r="P40">
        <v>5.1516999999999903E-2</v>
      </c>
      <c r="Q40">
        <v>3.8406999999999997E-2</v>
      </c>
      <c r="R40">
        <v>3.7614000000000002E-2</v>
      </c>
      <c r="S40">
        <v>157655</v>
      </c>
      <c r="T40">
        <v>3.3797000000000001E-2</v>
      </c>
    </row>
    <row r="41" spans="1:20" x14ac:dyDescent="0.25">
      <c r="A41">
        <v>4</v>
      </c>
      <c r="B41">
        <v>10</v>
      </c>
      <c r="C41">
        <v>8</v>
      </c>
      <c r="D41">
        <v>1120530</v>
      </c>
      <c r="E41">
        <v>8.4319999999999899E-3</v>
      </c>
      <c r="F41">
        <v>7.8120000000000004E-3</v>
      </c>
      <c r="G41">
        <v>7.8150000000000008E-3</v>
      </c>
      <c r="H41">
        <v>963212</v>
      </c>
      <c r="I41">
        <v>7.2480000000000001E-3</v>
      </c>
      <c r="J41">
        <v>3.421E-3</v>
      </c>
      <c r="K41">
        <v>8122</v>
      </c>
      <c r="L41">
        <v>8122</v>
      </c>
      <c r="M41">
        <v>8122</v>
      </c>
      <c r="N41">
        <v>8</v>
      </c>
      <c r="O41">
        <v>240482</v>
      </c>
      <c r="P41">
        <v>5.3582999999999999E-2</v>
      </c>
      <c r="Q41">
        <v>3.8607000000000002E-2</v>
      </c>
      <c r="R41">
        <v>3.7754999999999997E-2</v>
      </c>
      <c r="S41">
        <v>151576</v>
      </c>
      <c r="T41">
        <v>3.3772999999999997E-2</v>
      </c>
    </row>
    <row r="42" spans="1:20" x14ac:dyDescent="0.25">
      <c r="A42">
        <v>1</v>
      </c>
      <c r="B42">
        <v>10</v>
      </c>
      <c r="C42">
        <v>16</v>
      </c>
      <c r="D42">
        <v>1532320</v>
      </c>
      <c r="E42">
        <v>1.3259999999999999E-2</v>
      </c>
      <c r="F42">
        <v>1.1781E-2</v>
      </c>
      <c r="G42">
        <v>1.1694E-2</v>
      </c>
      <c r="H42">
        <v>1224650</v>
      </c>
      <c r="I42">
        <v>1.0597000000000001E-2</v>
      </c>
      <c r="J42">
        <v>5.2100000000000002E-3</v>
      </c>
      <c r="K42">
        <v>16239</v>
      </c>
      <c r="L42">
        <v>16239</v>
      </c>
      <c r="M42">
        <v>16239</v>
      </c>
      <c r="N42">
        <v>8</v>
      </c>
      <c r="O42">
        <v>490704</v>
      </c>
      <c r="P42">
        <v>5.1604999999999998E-2</v>
      </c>
      <c r="Q42">
        <v>3.8462999999999997E-2</v>
      </c>
      <c r="R42">
        <v>3.8292E-2</v>
      </c>
      <c r="S42">
        <v>314676</v>
      </c>
      <c r="T42">
        <v>3.3092999999999997E-2</v>
      </c>
    </row>
    <row r="43" spans="1:20" x14ac:dyDescent="0.25">
      <c r="A43">
        <v>2</v>
      </c>
      <c r="B43">
        <v>10</v>
      </c>
      <c r="C43">
        <v>16</v>
      </c>
      <c r="D43">
        <v>1555930</v>
      </c>
      <c r="E43">
        <v>1.4832E-2</v>
      </c>
      <c r="F43">
        <v>1.1783E-2</v>
      </c>
      <c r="G43">
        <v>1.1684E-2</v>
      </c>
      <c r="H43">
        <v>1094860</v>
      </c>
      <c r="I43">
        <v>1.04359999999999E-2</v>
      </c>
      <c r="J43">
        <v>5.1710000000000002E-3</v>
      </c>
      <c r="K43">
        <v>16239</v>
      </c>
      <c r="L43">
        <v>16239</v>
      </c>
      <c r="M43">
        <v>16239</v>
      </c>
      <c r="N43">
        <v>8</v>
      </c>
      <c r="O43">
        <v>488052</v>
      </c>
      <c r="P43">
        <v>5.1846000000000003E-2</v>
      </c>
      <c r="Q43">
        <v>3.8502000000000002E-2</v>
      </c>
      <c r="R43">
        <v>3.8227999999999998E-2</v>
      </c>
      <c r="S43">
        <v>313211</v>
      </c>
      <c r="T43">
        <v>3.3272999999999997E-2</v>
      </c>
    </row>
    <row r="44" spans="1:20" x14ac:dyDescent="0.25">
      <c r="A44">
        <v>3</v>
      </c>
      <c r="B44">
        <v>10</v>
      </c>
      <c r="C44">
        <v>16</v>
      </c>
      <c r="D44">
        <v>1533160</v>
      </c>
      <c r="E44">
        <v>1.3369999999999899E-2</v>
      </c>
      <c r="F44">
        <v>1.1806000000000001E-2</v>
      </c>
      <c r="G44">
        <v>1.1695000000000001E-2</v>
      </c>
      <c r="H44">
        <v>1214560</v>
      </c>
      <c r="I44">
        <v>1.0591E-2</v>
      </c>
      <c r="J44">
        <v>5.3030000000000004E-3</v>
      </c>
      <c r="K44">
        <v>16239</v>
      </c>
      <c r="L44">
        <v>16239</v>
      </c>
      <c r="M44">
        <v>16239</v>
      </c>
      <c r="N44">
        <v>8</v>
      </c>
      <c r="O44">
        <v>493101</v>
      </c>
      <c r="P44">
        <v>8.3932000000000007E-2</v>
      </c>
      <c r="Q44">
        <v>3.9366999999999999E-2</v>
      </c>
      <c r="R44">
        <v>3.8523000000000002E-2</v>
      </c>
      <c r="S44">
        <v>193477</v>
      </c>
      <c r="T44">
        <v>3.2931999999999899E-2</v>
      </c>
    </row>
    <row r="45" spans="1:20" x14ac:dyDescent="0.25">
      <c r="A45">
        <v>4</v>
      </c>
      <c r="B45">
        <v>10</v>
      </c>
      <c r="C45">
        <v>16</v>
      </c>
      <c r="D45">
        <v>1533680</v>
      </c>
      <c r="E45">
        <v>5.1686999999999997E-2</v>
      </c>
      <c r="F45">
        <v>1.2415000000000001E-2</v>
      </c>
      <c r="G45">
        <v>1.1736E-2</v>
      </c>
      <c r="H45">
        <v>314180</v>
      </c>
      <c r="I45">
        <v>1.0588E-2</v>
      </c>
      <c r="J45">
        <v>5.2209999999999999E-3</v>
      </c>
      <c r="K45">
        <v>16239</v>
      </c>
      <c r="L45">
        <v>16239</v>
      </c>
      <c r="M45">
        <v>16239</v>
      </c>
      <c r="N45">
        <v>8</v>
      </c>
      <c r="O45">
        <v>484107</v>
      </c>
      <c r="P45">
        <v>5.1483000000000001E-2</v>
      </c>
      <c r="Q45">
        <v>3.8445E-2</v>
      </c>
      <c r="R45">
        <v>3.8544000000000002E-2</v>
      </c>
      <c r="S45">
        <v>315422</v>
      </c>
      <c r="T45">
        <v>3.3543999999999997E-2</v>
      </c>
    </row>
    <row r="46" spans="1:20" x14ac:dyDescent="0.25">
      <c r="A46">
        <v>1</v>
      </c>
      <c r="B46">
        <v>10</v>
      </c>
      <c r="C46">
        <v>32</v>
      </c>
      <c r="D46">
        <v>1807640</v>
      </c>
      <c r="E46">
        <v>6.1246000000000002E-2</v>
      </c>
      <c r="F46">
        <v>2.07389999999999E-2</v>
      </c>
      <c r="G46">
        <v>1.9609999999999999E-2</v>
      </c>
      <c r="H46">
        <v>530202</v>
      </c>
      <c r="I46">
        <v>1.79639999999999E-2</v>
      </c>
      <c r="J46">
        <v>8.7220000000000006E-3</v>
      </c>
      <c r="K46">
        <v>32473</v>
      </c>
      <c r="L46">
        <v>32473</v>
      </c>
      <c r="M46">
        <v>32473</v>
      </c>
      <c r="N46">
        <v>8</v>
      </c>
      <c r="O46">
        <v>714099</v>
      </c>
      <c r="P46">
        <v>6.1652999999999999E-2</v>
      </c>
      <c r="Q46">
        <v>5.0154999999999998E-2</v>
      </c>
      <c r="R46">
        <v>4.9697999999999999E-2</v>
      </c>
      <c r="S46">
        <v>526703</v>
      </c>
      <c r="T46">
        <v>4.5474000000000001E-2</v>
      </c>
    </row>
    <row r="47" spans="1:20" x14ac:dyDescent="0.25">
      <c r="A47">
        <v>2</v>
      </c>
      <c r="B47">
        <v>10</v>
      </c>
      <c r="C47">
        <v>32</v>
      </c>
      <c r="D47">
        <v>1842070</v>
      </c>
      <c r="E47">
        <v>3.9470999999999999E-2</v>
      </c>
      <c r="F47">
        <v>2.0021000000000001E-2</v>
      </c>
      <c r="G47">
        <v>1.9539999999999998E-2</v>
      </c>
      <c r="H47">
        <v>822694</v>
      </c>
      <c r="I47">
        <v>1.7628000000000001E-2</v>
      </c>
      <c r="J47">
        <v>8.7209999999999996E-3</v>
      </c>
      <c r="K47">
        <v>32473</v>
      </c>
      <c r="L47">
        <v>32473</v>
      </c>
      <c r="M47">
        <v>32473</v>
      </c>
      <c r="N47">
        <v>8</v>
      </c>
      <c r="O47">
        <v>697111</v>
      </c>
      <c r="P47">
        <v>7.6566999999999996E-2</v>
      </c>
      <c r="Q47">
        <v>5.0779999999999999E-2</v>
      </c>
      <c r="R47">
        <v>5.0013999999999899E-2</v>
      </c>
      <c r="S47">
        <v>424110</v>
      </c>
      <c r="T47">
        <v>4.6581999999999998E-2</v>
      </c>
    </row>
    <row r="48" spans="1:20" x14ac:dyDescent="0.25">
      <c r="A48">
        <v>3</v>
      </c>
      <c r="B48">
        <v>10</v>
      </c>
      <c r="C48">
        <v>32</v>
      </c>
      <c r="D48">
        <v>1822030</v>
      </c>
      <c r="E48">
        <v>3.7267000000000002E-2</v>
      </c>
      <c r="F48">
        <v>2.0066000000000001E-2</v>
      </c>
      <c r="G48">
        <v>1.9605999999999998E-2</v>
      </c>
      <c r="H48">
        <v>871355</v>
      </c>
      <c r="I48">
        <v>1.7822000000000001E-2</v>
      </c>
      <c r="J48">
        <v>8.8409999999999999E-3</v>
      </c>
      <c r="K48">
        <v>32473</v>
      </c>
      <c r="L48">
        <v>32473</v>
      </c>
      <c r="M48">
        <v>32473</v>
      </c>
      <c r="N48">
        <v>8</v>
      </c>
      <c r="O48">
        <v>723716</v>
      </c>
      <c r="P48">
        <v>6.0680999999999902E-2</v>
      </c>
      <c r="Q48">
        <v>5.0104999999999997E-2</v>
      </c>
      <c r="R48">
        <v>4.9693000000000001E-2</v>
      </c>
      <c r="S48">
        <v>535140</v>
      </c>
      <c r="T48">
        <v>4.4868999999999999E-2</v>
      </c>
    </row>
    <row r="49" spans="1:20" x14ac:dyDescent="0.25">
      <c r="A49">
        <v>4</v>
      </c>
      <c r="B49">
        <v>10</v>
      </c>
      <c r="C49">
        <v>32</v>
      </c>
      <c r="D49">
        <v>1820450</v>
      </c>
      <c r="E49">
        <v>2.9075E-2</v>
      </c>
      <c r="F49">
        <v>1.9896E-2</v>
      </c>
      <c r="G49">
        <v>1.9696999999999999E-2</v>
      </c>
      <c r="H49">
        <v>1116830</v>
      </c>
      <c r="I49">
        <v>1.7836999999999999E-2</v>
      </c>
      <c r="J49">
        <v>8.7290000000000006E-3</v>
      </c>
      <c r="K49">
        <v>32473</v>
      </c>
      <c r="L49">
        <v>32473</v>
      </c>
      <c r="M49">
        <v>32473</v>
      </c>
      <c r="N49">
        <v>8</v>
      </c>
      <c r="O49">
        <v>717335</v>
      </c>
      <c r="P49">
        <v>6.1689999999999898E-2</v>
      </c>
      <c r="Q49">
        <v>5.0081000000000001E-2</v>
      </c>
      <c r="R49">
        <v>4.9838E-2</v>
      </c>
      <c r="S49">
        <v>526388</v>
      </c>
      <c r="T49">
        <v>4.5268000000000003E-2</v>
      </c>
    </row>
    <row r="50" spans="1:20" x14ac:dyDescent="0.25">
      <c r="A50">
        <v>1</v>
      </c>
      <c r="B50">
        <v>10</v>
      </c>
      <c r="C50">
        <v>4</v>
      </c>
      <c r="D50">
        <v>661104</v>
      </c>
      <c r="E50">
        <v>2.0757999999999999E-2</v>
      </c>
      <c r="F50">
        <v>6.9389999999999999E-3</v>
      </c>
      <c r="G50">
        <v>6.7349999999999997E-3</v>
      </c>
      <c r="H50">
        <v>195395</v>
      </c>
      <c r="I50">
        <v>6.1349999999999998E-3</v>
      </c>
      <c r="J50">
        <v>4.8052999999999998E-2</v>
      </c>
      <c r="K50">
        <v>4056</v>
      </c>
      <c r="L50">
        <v>4056</v>
      </c>
      <c r="M50">
        <v>4056</v>
      </c>
      <c r="N50">
        <v>16</v>
      </c>
      <c r="O50">
        <v>93550.399999999994</v>
      </c>
      <c r="P50">
        <v>7.6730999999999994E-2</v>
      </c>
      <c r="Q50">
        <v>5.3580999999999997E-2</v>
      </c>
      <c r="R50">
        <v>5.305E-2</v>
      </c>
      <c r="S50">
        <v>52859.5</v>
      </c>
      <c r="T50">
        <v>4.3355999999999999E-2</v>
      </c>
    </row>
    <row r="51" spans="1:20" x14ac:dyDescent="0.25">
      <c r="A51">
        <v>2</v>
      </c>
      <c r="B51">
        <v>10</v>
      </c>
      <c r="C51">
        <v>4</v>
      </c>
      <c r="D51">
        <v>665893</v>
      </c>
      <c r="E51">
        <v>2.4801E-2</v>
      </c>
      <c r="F51">
        <v>7.2760000000000003E-3</v>
      </c>
      <c r="G51">
        <v>6.77E-3</v>
      </c>
      <c r="H51">
        <v>163538</v>
      </c>
      <c r="I51">
        <v>6.0910000000000001E-3</v>
      </c>
      <c r="J51">
        <v>3.189E-3</v>
      </c>
      <c r="K51">
        <v>4056</v>
      </c>
      <c r="L51">
        <v>4056</v>
      </c>
      <c r="M51">
        <v>4056</v>
      </c>
      <c r="N51">
        <v>16</v>
      </c>
      <c r="O51">
        <v>93497.8</v>
      </c>
      <c r="P51">
        <v>6.5541999999999906E-2</v>
      </c>
      <c r="Q51">
        <v>5.3121000000000002E-2</v>
      </c>
      <c r="R51">
        <v>5.2569999999999999E-2</v>
      </c>
      <c r="S51">
        <v>61883.4</v>
      </c>
      <c r="T51">
        <v>4.3380000000000002E-2</v>
      </c>
    </row>
    <row r="52" spans="1:20" x14ac:dyDescent="0.25">
      <c r="A52">
        <v>3</v>
      </c>
      <c r="B52">
        <v>10</v>
      </c>
      <c r="C52">
        <v>4</v>
      </c>
      <c r="D52">
        <v>676808</v>
      </c>
      <c r="E52">
        <v>1.8835000000000001E-2</v>
      </c>
      <c r="F52">
        <v>6.8900000000000003E-3</v>
      </c>
      <c r="G52">
        <v>6.74699999999999E-3</v>
      </c>
      <c r="H52">
        <v>215342</v>
      </c>
      <c r="I52">
        <v>5.9919999999999999E-3</v>
      </c>
      <c r="J52">
        <v>3.5490000000000001E-3</v>
      </c>
      <c r="K52">
        <v>4056</v>
      </c>
      <c r="L52">
        <v>4056</v>
      </c>
      <c r="M52">
        <v>4056</v>
      </c>
      <c r="N52">
        <v>16</v>
      </c>
      <c r="O52">
        <v>90459</v>
      </c>
      <c r="P52">
        <v>6.9563E-2</v>
      </c>
      <c r="Q52">
        <v>5.2992999999999998E-2</v>
      </c>
      <c r="R52">
        <v>5.2177999999999898E-2</v>
      </c>
      <c r="S52">
        <v>58306.7</v>
      </c>
      <c r="T52">
        <v>4.4838000000000003E-2</v>
      </c>
    </row>
    <row r="53" spans="1:20" x14ac:dyDescent="0.25">
      <c r="A53">
        <v>4</v>
      </c>
      <c r="B53">
        <v>10</v>
      </c>
      <c r="C53">
        <v>4</v>
      </c>
      <c r="D53">
        <v>663116</v>
      </c>
      <c r="E53">
        <v>1.4571000000000001E-2</v>
      </c>
      <c r="F53">
        <v>6.8360000000000001E-3</v>
      </c>
      <c r="G53">
        <v>6.731E-3</v>
      </c>
      <c r="H53">
        <v>278358</v>
      </c>
      <c r="I53">
        <v>6.1159999999999999E-3</v>
      </c>
      <c r="J53">
        <v>3.2130000000000001E-3</v>
      </c>
      <c r="K53">
        <v>4056</v>
      </c>
      <c r="L53">
        <v>4056</v>
      </c>
      <c r="M53">
        <v>4056</v>
      </c>
      <c r="N53">
        <v>16</v>
      </c>
      <c r="O53">
        <v>92584</v>
      </c>
      <c r="P53">
        <v>6.9033999999999998E-2</v>
      </c>
      <c r="Q53">
        <v>5.3241999999999998E-2</v>
      </c>
      <c r="R53">
        <v>5.2349E-2</v>
      </c>
      <c r="S53">
        <v>58753.2</v>
      </c>
      <c r="T53">
        <v>4.3808E-2</v>
      </c>
    </row>
    <row r="54" spans="1:20" x14ac:dyDescent="0.25">
      <c r="A54">
        <v>1</v>
      </c>
      <c r="B54">
        <v>10</v>
      </c>
      <c r="C54">
        <v>8</v>
      </c>
      <c r="D54">
        <v>1092410</v>
      </c>
      <c r="E54">
        <v>9.0969999999999992E-3</v>
      </c>
      <c r="F54">
        <v>7.9970000000000006E-3</v>
      </c>
      <c r="G54">
        <v>7.9459999999999999E-3</v>
      </c>
      <c r="H54">
        <v>892726</v>
      </c>
      <c r="I54">
        <v>7.4339999999999996E-3</v>
      </c>
      <c r="J54">
        <v>4.1590000000000004E-3</v>
      </c>
      <c r="K54">
        <v>8122</v>
      </c>
      <c r="L54">
        <v>8122</v>
      </c>
      <c r="M54">
        <v>8122</v>
      </c>
      <c r="N54">
        <v>16</v>
      </c>
      <c r="O54">
        <v>192996</v>
      </c>
      <c r="P54">
        <v>6.6520999999999997E-2</v>
      </c>
      <c r="Q54">
        <v>4.9207000000000001E-2</v>
      </c>
      <c r="R54">
        <v>4.8190999999999998E-2</v>
      </c>
      <c r="S54">
        <v>122095</v>
      </c>
      <c r="T54">
        <v>4.2082999999999898E-2</v>
      </c>
    </row>
    <row r="55" spans="1:20" x14ac:dyDescent="0.25">
      <c r="A55">
        <v>2</v>
      </c>
      <c r="B55">
        <v>10</v>
      </c>
      <c r="C55">
        <v>8</v>
      </c>
      <c r="D55">
        <v>1090510</v>
      </c>
      <c r="E55">
        <v>1.1497E-2</v>
      </c>
      <c r="F55">
        <v>8.0819999999999902E-3</v>
      </c>
      <c r="G55">
        <v>7.9459999999999999E-3</v>
      </c>
      <c r="H55">
        <v>706435</v>
      </c>
      <c r="I55">
        <v>7.4469999999999996E-3</v>
      </c>
      <c r="J55">
        <v>1.6032999999999999E-2</v>
      </c>
      <c r="K55">
        <v>8122</v>
      </c>
      <c r="L55">
        <v>8122</v>
      </c>
      <c r="M55">
        <v>8122</v>
      </c>
      <c r="N55">
        <v>16</v>
      </c>
      <c r="O55">
        <v>191447</v>
      </c>
      <c r="P55">
        <v>6.6498000000000002E-2</v>
      </c>
      <c r="Q55">
        <v>4.9619999999999997E-2</v>
      </c>
      <c r="R55">
        <v>4.7751000000000002E-2</v>
      </c>
      <c r="S55">
        <v>122138</v>
      </c>
      <c r="T55">
        <v>4.2424000000000003E-2</v>
      </c>
    </row>
    <row r="56" spans="1:20" x14ac:dyDescent="0.25">
      <c r="A56">
        <v>3</v>
      </c>
      <c r="B56">
        <v>10</v>
      </c>
      <c r="C56">
        <v>8</v>
      </c>
      <c r="D56">
        <v>1128930</v>
      </c>
      <c r="E56">
        <v>9.3550000000000005E-3</v>
      </c>
      <c r="F56">
        <v>8.005E-3</v>
      </c>
      <c r="G56">
        <v>8.0000000000000002E-3</v>
      </c>
      <c r="H56">
        <v>868162</v>
      </c>
      <c r="I56">
        <v>7.1939999999999999E-3</v>
      </c>
      <c r="J56">
        <v>4.1520000000000003E-3</v>
      </c>
      <c r="K56">
        <v>8122</v>
      </c>
      <c r="L56">
        <v>8122</v>
      </c>
      <c r="M56">
        <v>8122</v>
      </c>
      <c r="N56">
        <v>16</v>
      </c>
      <c r="O56">
        <v>193083</v>
      </c>
      <c r="P56">
        <v>6.7726999999999996E-2</v>
      </c>
      <c r="Q56">
        <v>4.9229000000000002E-2</v>
      </c>
      <c r="R56">
        <v>4.7675000000000002E-2</v>
      </c>
      <c r="S56">
        <v>119921</v>
      </c>
      <c r="T56">
        <v>4.2063999999999997E-2</v>
      </c>
    </row>
    <row r="57" spans="1:20" x14ac:dyDescent="0.25">
      <c r="A57">
        <v>4</v>
      </c>
      <c r="B57">
        <v>10</v>
      </c>
      <c r="C57">
        <v>8</v>
      </c>
      <c r="D57">
        <v>1087330</v>
      </c>
      <c r="E57">
        <v>2.0066000000000001E-2</v>
      </c>
      <c r="F57">
        <v>8.5360000000000002E-3</v>
      </c>
      <c r="G57">
        <v>8.005E-3</v>
      </c>
      <c r="H57">
        <v>404764</v>
      </c>
      <c r="I57">
        <v>7.4689999999999999E-3</v>
      </c>
      <c r="J57">
        <v>4.0610000000000004E-3</v>
      </c>
      <c r="K57">
        <v>8122</v>
      </c>
      <c r="L57">
        <v>8122</v>
      </c>
      <c r="M57">
        <v>8122</v>
      </c>
      <c r="N57">
        <v>16</v>
      </c>
      <c r="O57">
        <v>192271</v>
      </c>
      <c r="P57">
        <v>6.7981E-2</v>
      </c>
      <c r="Q57">
        <v>4.9804000000000001E-2</v>
      </c>
      <c r="R57">
        <v>4.8606999999999997E-2</v>
      </c>
      <c r="S57">
        <v>119474</v>
      </c>
      <c r="T57">
        <v>4.2242000000000002E-2</v>
      </c>
    </row>
    <row r="58" spans="1:20" x14ac:dyDescent="0.25">
      <c r="A58">
        <v>1</v>
      </c>
      <c r="B58">
        <v>10</v>
      </c>
      <c r="C58">
        <v>16</v>
      </c>
      <c r="D58">
        <v>1683820</v>
      </c>
      <c r="E58">
        <v>1.2211E-2</v>
      </c>
      <c r="F58">
        <v>1.0937000000000001E-2</v>
      </c>
      <c r="G58">
        <v>1.0873000000000001E-2</v>
      </c>
      <c r="H58">
        <v>1329810</v>
      </c>
      <c r="I58">
        <v>9.6439999999999998E-3</v>
      </c>
      <c r="J58">
        <v>5.8809999999999999E-3</v>
      </c>
      <c r="K58">
        <v>16239</v>
      </c>
      <c r="L58">
        <v>16239</v>
      </c>
      <c r="M58">
        <v>16239</v>
      </c>
      <c r="N58">
        <v>16</v>
      </c>
      <c r="O58">
        <v>422327</v>
      </c>
      <c r="P58">
        <v>6.1832999999999999E-2</v>
      </c>
      <c r="Q58">
        <v>4.5647E-2</v>
      </c>
      <c r="R58">
        <v>4.5456999999999997E-2</v>
      </c>
      <c r="S58">
        <v>262625</v>
      </c>
      <c r="T58">
        <v>3.8450999999999999E-2</v>
      </c>
    </row>
    <row r="59" spans="1:20" x14ac:dyDescent="0.25">
      <c r="A59">
        <v>2</v>
      </c>
      <c r="B59">
        <v>10</v>
      </c>
      <c r="C59">
        <v>16</v>
      </c>
      <c r="D59">
        <v>1676980</v>
      </c>
      <c r="E59">
        <v>2.0475E-2</v>
      </c>
      <c r="F59">
        <v>1.1106E-2</v>
      </c>
      <c r="G59">
        <v>1.0891E-2</v>
      </c>
      <c r="H59">
        <v>793092</v>
      </c>
      <c r="I59">
        <v>9.6830000000000006E-3</v>
      </c>
      <c r="J59">
        <v>5.9319999999999998E-3</v>
      </c>
      <c r="K59">
        <v>16239</v>
      </c>
      <c r="L59">
        <v>16239</v>
      </c>
      <c r="M59">
        <v>16239</v>
      </c>
      <c r="N59">
        <v>16</v>
      </c>
      <c r="O59">
        <v>420384</v>
      </c>
      <c r="P59">
        <v>6.3405999999999907E-2</v>
      </c>
      <c r="Q59">
        <v>4.5760000000000002E-2</v>
      </c>
      <c r="R59">
        <v>4.5448000000000002E-2</v>
      </c>
      <c r="S59">
        <v>256108</v>
      </c>
      <c r="T59">
        <v>3.8627999999999899E-2</v>
      </c>
    </row>
    <row r="60" spans="1:20" x14ac:dyDescent="0.25">
      <c r="A60">
        <v>3</v>
      </c>
      <c r="B60">
        <v>10</v>
      </c>
      <c r="C60">
        <v>16</v>
      </c>
      <c r="D60">
        <v>1730250</v>
      </c>
      <c r="E60">
        <v>2.3224999999999999E-2</v>
      </c>
      <c r="F60">
        <v>1.1127E-2</v>
      </c>
      <c r="G60">
        <v>1.0895E-2</v>
      </c>
      <c r="H60">
        <v>699183</v>
      </c>
      <c r="I60">
        <v>9.3849999999999992E-3</v>
      </c>
      <c r="J60">
        <v>5.8589999999999996E-3</v>
      </c>
      <c r="K60">
        <v>16239</v>
      </c>
      <c r="L60">
        <v>16239</v>
      </c>
      <c r="M60">
        <v>16239</v>
      </c>
      <c r="N60">
        <v>16</v>
      </c>
      <c r="O60">
        <v>420612</v>
      </c>
      <c r="P60">
        <v>6.1752000000000001E-2</v>
      </c>
      <c r="Q60">
        <v>4.5952E-2</v>
      </c>
      <c r="R60">
        <v>4.5545999999999899E-2</v>
      </c>
      <c r="S60">
        <v>262971</v>
      </c>
      <c r="T60">
        <v>3.8607999999999899E-2</v>
      </c>
    </row>
    <row r="61" spans="1:20" x14ac:dyDescent="0.25">
      <c r="A61">
        <v>4</v>
      </c>
      <c r="B61">
        <v>10</v>
      </c>
      <c r="C61">
        <v>16</v>
      </c>
      <c r="D61">
        <v>1686980</v>
      </c>
      <c r="E61">
        <v>2.3893999999999999E-2</v>
      </c>
      <c r="F61">
        <v>1.1136999999999999E-2</v>
      </c>
      <c r="G61">
        <v>1.09319999999999E-2</v>
      </c>
      <c r="H61">
        <v>679619</v>
      </c>
      <c r="I61">
        <v>9.6259999999999991E-3</v>
      </c>
      <c r="J61">
        <v>5.9750000000000003E-3</v>
      </c>
      <c r="K61">
        <v>16239</v>
      </c>
      <c r="L61">
        <v>16239</v>
      </c>
      <c r="M61">
        <v>16239</v>
      </c>
      <c r="N61">
        <v>16</v>
      </c>
      <c r="O61">
        <v>429578</v>
      </c>
      <c r="P61">
        <v>6.4510999999999999E-2</v>
      </c>
      <c r="Q61">
        <v>4.5254999999999997E-2</v>
      </c>
      <c r="R61">
        <v>4.5392000000000002E-2</v>
      </c>
      <c r="S61">
        <v>251722</v>
      </c>
      <c r="T61">
        <v>3.7801999999999898E-2</v>
      </c>
    </row>
    <row r="62" spans="1:20" x14ac:dyDescent="0.25">
      <c r="A62">
        <v>1</v>
      </c>
      <c r="B62">
        <v>10</v>
      </c>
      <c r="C62">
        <v>32</v>
      </c>
      <c r="D62">
        <v>2193600</v>
      </c>
      <c r="E62">
        <v>4.4884E-2</v>
      </c>
      <c r="F62">
        <v>1.7499000000000001E-2</v>
      </c>
      <c r="G62">
        <v>1.7066999999999999E-2</v>
      </c>
      <c r="H62">
        <v>723487</v>
      </c>
      <c r="I62">
        <v>1.4803E-2</v>
      </c>
      <c r="J62">
        <v>9.4669999999999997E-3</v>
      </c>
      <c r="K62">
        <v>32473</v>
      </c>
      <c r="L62">
        <v>32473</v>
      </c>
      <c r="M62">
        <v>32473</v>
      </c>
      <c r="N62">
        <v>16</v>
      </c>
      <c r="O62">
        <v>694370</v>
      </c>
      <c r="P62">
        <v>7.9764000000000002E-2</v>
      </c>
      <c r="Q62">
        <v>5.3499999999999999E-2</v>
      </c>
      <c r="R62">
        <v>5.1702999999999999E-2</v>
      </c>
      <c r="S62">
        <v>407110</v>
      </c>
      <c r="T62">
        <v>4.6766000000000002E-2</v>
      </c>
    </row>
    <row r="63" spans="1:20" x14ac:dyDescent="0.25">
      <c r="A63">
        <v>2</v>
      </c>
      <c r="B63">
        <v>10</v>
      </c>
      <c r="C63">
        <v>32</v>
      </c>
      <c r="D63">
        <v>2190450</v>
      </c>
      <c r="E63">
        <v>4.4534999999999998E-2</v>
      </c>
      <c r="F63">
        <v>1.7648E-2</v>
      </c>
      <c r="G63">
        <v>1.6999E-2</v>
      </c>
      <c r="H63">
        <v>729147</v>
      </c>
      <c r="I63">
        <v>1.4824E-2</v>
      </c>
      <c r="J63">
        <v>9.4579999999999994E-3</v>
      </c>
      <c r="K63">
        <v>32473</v>
      </c>
      <c r="L63">
        <v>32473</v>
      </c>
      <c r="M63">
        <v>32473</v>
      </c>
      <c r="N63">
        <v>16</v>
      </c>
      <c r="O63">
        <v>699853</v>
      </c>
      <c r="P63">
        <v>6.7821999999999993E-2</v>
      </c>
      <c r="Q63">
        <v>5.3045000000000002E-2</v>
      </c>
      <c r="R63">
        <v>5.2122000000000002E-2</v>
      </c>
      <c r="S63">
        <v>478795</v>
      </c>
      <c r="T63">
        <v>4.6399000000000003E-2</v>
      </c>
    </row>
    <row r="64" spans="1:20" x14ac:dyDescent="0.25">
      <c r="A64">
        <v>3</v>
      </c>
      <c r="B64">
        <v>10</v>
      </c>
      <c r="C64">
        <v>32</v>
      </c>
      <c r="D64">
        <v>2183180</v>
      </c>
      <c r="E64">
        <v>5.1645000000000003E-2</v>
      </c>
      <c r="F64">
        <v>1.8031999999999999E-2</v>
      </c>
      <c r="G64">
        <v>1.7180000000000001E-2</v>
      </c>
      <c r="H64">
        <v>628770</v>
      </c>
      <c r="I64">
        <v>1.4874E-2</v>
      </c>
      <c r="J64">
        <v>9.6299999999999997E-3</v>
      </c>
      <c r="K64">
        <v>32473</v>
      </c>
      <c r="L64">
        <v>32473</v>
      </c>
      <c r="M64">
        <v>32473</v>
      </c>
      <c r="N64">
        <v>16</v>
      </c>
      <c r="O64">
        <v>697801</v>
      </c>
      <c r="P64">
        <v>6.4751000000000003E-2</v>
      </c>
      <c r="Q64">
        <v>5.2962000000000002E-2</v>
      </c>
      <c r="R64">
        <v>5.2051E-2</v>
      </c>
      <c r="S64">
        <v>501501</v>
      </c>
      <c r="T64">
        <v>4.6536000000000001E-2</v>
      </c>
    </row>
    <row r="65" spans="1:29" x14ac:dyDescent="0.25">
      <c r="A65">
        <v>4</v>
      </c>
      <c r="B65">
        <v>10</v>
      </c>
      <c r="C65">
        <v>32</v>
      </c>
      <c r="D65">
        <v>2202820</v>
      </c>
      <c r="E65">
        <v>2.8000999999999901E-2</v>
      </c>
      <c r="F65">
        <v>1.7263999999999901E-2</v>
      </c>
      <c r="G65">
        <v>1.7080000000000001E-2</v>
      </c>
      <c r="H65">
        <v>1159680</v>
      </c>
      <c r="I65">
        <v>1.47409999999999E-2</v>
      </c>
      <c r="J65">
        <v>9.4409999999999997E-3</v>
      </c>
      <c r="K65">
        <v>32473</v>
      </c>
      <c r="L65">
        <v>32473</v>
      </c>
      <c r="M65">
        <v>32473</v>
      </c>
      <c r="N65">
        <v>16</v>
      </c>
      <c r="O65">
        <v>702371</v>
      </c>
      <c r="P65">
        <v>6.8811999999999998E-2</v>
      </c>
      <c r="Q65">
        <v>5.3240999999999997E-2</v>
      </c>
      <c r="R65">
        <v>5.2410999999999999E-2</v>
      </c>
      <c r="S65">
        <v>471903</v>
      </c>
      <c r="T65">
        <v>4.6232999999999899E-2</v>
      </c>
    </row>
    <row r="66" spans="1:29" x14ac:dyDescent="0.25">
      <c r="A66">
        <v>1</v>
      </c>
      <c r="B66">
        <v>10</v>
      </c>
      <c r="C66">
        <v>4</v>
      </c>
      <c r="D66">
        <v>519951</v>
      </c>
      <c r="E66">
        <v>2.4483999999999999E-2</v>
      </c>
      <c r="F66">
        <v>8.9959999999999901E-3</v>
      </c>
      <c r="G66">
        <v>8.5959999999999995E-3</v>
      </c>
      <c r="H66">
        <v>165657</v>
      </c>
      <c r="I66">
        <v>7.7999999999999996E-3</v>
      </c>
      <c r="J66">
        <v>6.7866999999999997E-2</v>
      </c>
      <c r="K66">
        <v>4056</v>
      </c>
      <c r="L66">
        <v>4056</v>
      </c>
      <c r="M66">
        <v>4056</v>
      </c>
      <c r="N66">
        <v>32</v>
      </c>
      <c r="O66">
        <v>70723.199999999997</v>
      </c>
      <c r="P66">
        <v>0.102177</v>
      </c>
      <c r="Q66">
        <v>7.1781999999999999E-2</v>
      </c>
      <c r="R66">
        <v>6.9369E-2</v>
      </c>
      <c r="S66">
        <v>39695.800000000003</v>
      </c>
      <c r="T66">
        <v>5.7349999999999998E-2</v>
      </c>
    </row>
    <row r="67" spans="1:29" x14ac:dyDescent="0.25">
      <c r="A67">
        <v>2</v>
      </c>
      <c r="B67">
        <v>10</v>
      </c>
      <c r="C67">
        <v>4</v>
      </c>
      <c r="D67">
        <v>521037</v>
      </c>
      <c r="E67">
        <v>1.55129999999999E-2</v>
      </c>
      <c r="F67">
        <v>8.6870000000000003E-3</v>
      </c>
      <c r="G67">
        <v>8.6070000000000001E-3</v>
      </c>
      <c r="H67">
        <v>261447</v>
      </c>
      <c r="I67">
        <v>7.7840000000000001E-3</v>
      </c>
      <c r="J67">
        <v>8.6619999999999996E-3</v>
      </c>
      <c r="K67">
        <v>4056</v>
      </c>
      <c r="L67">
        <v>4056</v>
      </c>
      <c r="M67">
        <v>4056</v>
      </c>
      <c r="N67">
        <v>32</v>
      </c>
      <c r="O67">
        <v>69896.2</v>
      </c>
      <c r="P67">
        <v>0.11286499999999999</v>
      </c>
      <c r="Q67">
        <v>7.2845999999999994E-2</v>
      </c>
      <c r="R67">
        <v>7.1391999999999997E-2</v>
      </c>
      <c r="S67">
        <v>35936.800000000003</v>
      </c>
      <c r="T67">
        <v>5.8027999999999899E-2</v>
      </c>
    </row>
    <row r="68" spans="1:29" x14ac:dyDescent="0.25">
      <c r="A68">
        <v>3</v>
      </c>
      <c r="B68">
        <v>10</v>
      </c>
      <c r="C68">
        <v>4</v>
      </c>
      <c r="D68">
        <v>529843</v>
      </c>
      <c r="E68">
        <v>2.1028000000000002E-2</v>
      </c>
      <c r="F68">
        <v>8.9129999999999904E-3</v>
      </c>
      <c r="G68">
        <v>8.6479999999999994E-3</v>
      </c>
      <c r="H68">
        <v>192886</v>
      </c>
      <c r="I68">
        <v>7.6549999999999899E-3</v>
      </c>
      <c r="J68">
        <v>4.0390000000000001E-3</v>
      </c>
      <c r="K68">
        <v>4056</v>
      </c>
      <c r="L68">
        <v>4056</v>
      </c>
      <c r="M68">
        <v>4056</v>
      </c>
      <c r="N68">
        <v>32</v>
      </c>
      <c r="O68">
        <v>71110.5</v>
      </c>
      <c r="P68">
        <v>0.10449</v>
      </c>
      <c r="Q68">
        <v>7.1209999999999996E-2</v>
      </c>
      <c r="R68">
        <v>6.9954999999999906E-2</v>
      </c>
      <c r="S68">
        <v>38817</v>
      </c>
      <c r="T68">
        <v>5.7037999999999998E-2</v>
      </c>
    </row>
    <row r="69" spans="1:29" x14ac:dyDescent="0.25">
      <c r="A69">
        <v>4</v>
      </c>
      <c r="B69">
        <v>10</v>
      </c>
      <c r="C69">
        <v>4</v>
      </c>
      <c r="D69">
        <v>527403</v>
      </c>
      <c r="E69">
        <v>1.5517E-2</v>
      </c>
      <c r="F69">
        <v>8.6969999999999999E-3</v>
      </c>
      <c r="G69">
        <v>8.6709999999999999E-3</v>
      </c>
      <c r="H69">
        <v>261384</v>
      </c>
      <c r="I69">
        <v>7.6899999999999998E-3</v>
      </c>
      <c r="J69">
        <v>3.764E-3</v>
      </c>
      <c r="K69">
        <v>4056</v>
      </c>
      <c r="L69">
        <v>4056</v>
      </c>
      <c r="M69">
        <v>4056</v>
      </c>
      <c r="N69">
        <v>32</v>
      </c>
      <c r="O69">
        <v>70518.2</v>
      </c>
      <c r="P69">
        <v>0.102186</v>
      </c>
      <c r="Q69">
        <v>7.2482000000000005E-2</v>
      </c>
      <c r="R69">
        <v>7.1000999999999995E-2</v>
      </c>
      <c r="S69">
        <v>39692.199999999997</v>
      </c>
      <c r="T69">
        <v>5.7516999999999999E-2</v>
      </c>
    </row>
    <row r="70" spans="1:29" x14ac:dyDescent="0.25">
      <c r="A70">
        <v>1</v>
      </c>
      <c r="B70">
        <v>10</v>
      </c>
      <c r="C70">
        <v>8</v>
      </c>
      <c r="D70">
        <v>923458</v>
      </c>
      <c r="E70">
        <v>1.6376999999999999E-2</v>
      </c>
      <c r="F70">
        <v>9.6500000000000006E-3</v>
      </c>
      <c r="G70">
        <v>9.4400000000000005E-3</v>
      </c>
      <c r="H70">
        <v>495927</v>
      </c>
      <c r="I70">
        <v>8.7950000000000007E-3</v>
      </c>
      <c r="J70">
        <v>5.0009999999999898E-3</v>
      </c>
      <c r="K70">
        <v>8122</v>
      </c>
      <c r="L70">
        <v>8122</v>
      </c>
      <c r="M70">
        <v>8122</v>
      </c>
      <c r="N70">
        <v>32</v>
      </c>
      <c r="O70">
        <v>145405</v>
      </c>
      <c r="P70">
        <v>9.4420000000000004E-2</v>
      </c>
      <c r="Q70">
        <v>6.5435999999999994E-2</v>
      </c>
      <c r="R70">
        <v>6.3020000000000007E-2</v>
      </c>
      <c r="S70">
        <v>86019.6</v>
      </c>
      <c r="T70">
        <v>5.5856999999999997E-2</v>
      </c>
    </row>
    <row r="71" spans="1:29" x14ac:dyDescent="0.25">
      <c r="A71">
        <v>2</v>
      </c>
      <c r="B71">
        <v>10</v>
      </c>
      <c r="C71">
        <v>8</v>
      </c>
      <c r="D71">
        <v>942192</v>
      </c>
      <c r="E71">
        <v>2.1118000000000001E-2</v>
      </c>
      <c r="F71">
        <v>9.6489999999999996E-3</v>
      </c>
      <c r="G71">
        <v>9.4459999999999995E-3</v>
      </c>
      <c r="H71">
        <v>384591</v>
      </c>
      <c r="I71">
        <v>8.6199999999999992E-3</v>
      </c>
      <c r="J71">
        <v>4.927E-3</v>
      </c>
      <c r="K71">
        <v>8122</v>
      </c>
      <c r="L71">
        <v>8122</v>
      </c>
      <c r="M71">
        <v>8122</v>
      </c>
      <c r="N71">
        <v>32</v>
      </c>
      <c r="O71">
        <v>147644</v>
      </c>
      <c r="P71">
        <v>0.114164</v>
      </c>
      <c r="Q71">
        <v>6.6820000000000004E-2</v>
      </c>
      <c r="R71">
        <v>6.4094999999999999E-2</v>
      </c>
      <c r="S71">
        <v>71143.600000000006</v>
      </c>
      <c r="T71">
        <v>5.5010000000000003E-2</v>
      </c>
    </row>
    <row r="72" spans="1:29" x14ac:dyDescent="0.25">
      <c r="A72">
        <v>3</v>
      </c>
      <c r="B72">
        <v>10</v>
      </c>
      <c r="C72">
        <v>8</v>
      </c>
      <c r="D72">
        <v>943455</v>
      </c>
      <c r="E72">
        <v>2.1416000000000001E-2</v>
      </c>
      <c r="F72">
        <v>9.7529999999999995E-3</v>
      </c>
      <c r="G72">
        <v>9.3609999999999995E-3</v>
      </c>
      <c r="H72">
        <v>379239</v>
      </c>
      <c r="I72">
        <v>8.6079999999999993E-3</v>
      </c>
      <c r="J72">
        <v>4.934E-3</v>
      </c>
      <c r="K72">
        <v>8122</v>
      </c>
      <c r="L72">
        <v>8122</v>
      </c>
      <c r="M72">
        <v>8122</v>
      </c>
      <c r="N72">
        <v>32</v>
      </c>
      <c r="O72">
        <v>146672</v>
      </c>
      <c r="P72">
        <v>0.104447</v>
      </c>
      <c r="Q72">
        <v>6.5599000000000005E-2</v>
      </c>
      <c r="R72">
        <v>6.2678999999999999E-2</v>
      </c>
      <c r="S72">
        <v>77761.600000000006</v>
      </c>
      <c r="T72">
        <v>5.5375000000000001E-2</v>
      </c>
    </row>
    <row r="73" spans="1:29" x14ac:dyDescent="0.25">
      <c r="A73">
        <v>4</v>
      </c>
      <c r="B73">
        <v>10</v>
      </c>
      <c r="C73">
        <v>8</v>
      </c>
      <c r="D73">
        <v>919863</v>
      </c>
      <c r="E73">
        <v>2.1343999999999998E-2</v>
      </c>
      <c r="F73">
        <v>9.9709999999999903E-3</v>
      </c>
      <c r="G73">
        <v>9.4579999999999994E-3</v>
      </c>
      <c r="H73">
        <v>380517</v>
      </c>
      <c r="I73">
        <v>8.829E-3</v>
      </c>
      <c r="J73">
        <v>4.9769999999999997E-3</v>
      </c>
      <c r="K73">
        <v>8122</v>
      </c>
      <c r="L73">
        <v>8122</v>
      </c>
      <c r="M73">
        <v>8122</v>
      </c>
      <c r="N73">
        <v>32</v>
      </c>
      <c r="O73">
        <v>146496</v>
      </c>
      <c r="P73">
        <v>9.4181000000000001E-2</v>
      </c>
      <c r="Q73">
        <v>6.6002999999999895E-2</v>
      </c>
      <c r="R73">
        <v>6.3161999999999996E-2</v>
      </c>
      <c r="S73">
        <v>86237.3</v>
      </c>
      <c r="T73">
        <v>5.5440999999999997E-2</v>
      </c>
    </row>
    <row r="74" spans="1:29" x14ac:dyDescent="0.25">
      <c r="A74">
        <v>1</v>
      </c>
      <c r="B74">
        <v>10</v>
      </c>
      <c r="C74">
        <v>16</v>
      </c>
      <c r="D74">
        <v>1623790</v>
      </c>
      <c r="E74">
        <v>4.9505E-2</v>
      </c>
      <c r="F74">
        <v>1.2789E-2</v>
      </c>
      <c r="G74">
        <v>1.17819999999999E-2</v>
      </c>
      <c r="H74">
        <v>328024</v>
      </c>
      <c r="I74">
        <v>0.01</v>
      </c>
      <c r="J74">
        <v>6.7769999999999896E-3</v>
      </c>
      <c r="K74">
        <v>16239</v>
      </c>
      <c r="L74">
        <v>16239</v>
      </c>
      <c r="M74">
        <v>16239</v>
      </c>
      <c r="N74">
        <v>32</v>
      </c>
      <c r="O74">
        <v>332481</v>
      </c>
      <c r="P74">
        <v>7.3831999999999995E-2</v>
      </c>
      <c r="Q74">
        <v>5.8180999999999997E-2</v>
      </c>
      <c r="R74">
        <v>5.7782E-2</v>
      </c>
      <c r="S74">
        <v>219943</v>
      </c>
      <c r="T74">
        <v>4.8841000000000002E-2</v>
      </c>
    </row>
    <row r="75" spans="1:29" x14ac:dyDescent="0.25">
      <c r="A75">
        <v>2</v>
      </c>
      <c r="B75">
        <v>10</v>
      </c>
      <c r="C75">
        <v>16</v>
      </c>
      <c r="D75">
        <v>1616870</v>
      </c>
      <c r="E75">
        <v>2.1651E-2</v>
      </c>
      <c r="F75">
        <v>1.2198000000000001E-2</v>
      </c>
      <c r="G75">
        <v>1.1866E-2</v>
      </c>
      <c r="H75">
        <v>750022</v>
      </c>
      <c r="I75">
        <v>1.0043E-2</v>
      </c>
      <c r="J75">
        <v>6.9779999999999998E-3</v>
      </c>
      <c r="K75">
        <v>16239</v>
      </c>
      <c r="L75">
        <v>16239</v>
      </c>
      <c r="M75">
        <v>16239</v>
      </c>
      <c r="N75">
        <v>32</v>
      </c>
      <c r="O75">
        <v>342864</v>
      </c>
      <c r="P75">
        <v>8.3888000000000004E-2</v>
      </c>
      <c r="Q75">
        <v>5.9462000000000001E-2</v>
      </c>
      <c r="R75">
        <v>5.7785999999999997E-2</v>
      </c>
      <c r="S75">
        <v>193578</v>
      </c>
      <c r="T75">
        <v>4.7362000000000001E-2</v>
      </c>
    </row>
    <row r="76" spans="1:29" x14ac:dyDescent="0.25">
      <c r="A76">
        <v>3</v>
      </c>
      <c r="B76">
        <v>10</v>
      </c>
      <c r="C76">
        <v>16</v>
      </c>
      <c r="D76">
        <v>1622970</v>
      </c>
      <c r="E76">
        <v>2.1149999999999999E-2</v>
      </c>
      <c r="F76">
        <v>1.2241E-2</v>
      </c>
      <c r="G76">
        <v>1.1838E-2</v>
      </c>
      <c r="H76">
        <v>767767</v>
      </c>
      <c r="I76">
        <v>1.0005E-2</v>
      </c>
      <c r="J76">
        <v>6.6660000000000001E-3</v>
      </c>
      <c r="K76">
        <v>16239</v>
      </c>
      <c r="L76">
        <v>16239</v>
      </c>
      <c r="M76">
        <v>16239</v>
      </c>
      <c r="N76">
        <v>32</v>
      </c>
      <c r="O76">
        <v>344199</v>
      </c>
      <c r="P76">
        <v>0.105433999999999</v>
      </c>
      <c r="Q76">
        <v>5.8622E-2</v>
      </c>
      <c r="R76">
        <v>5.7044999999999998E-2</v>
      </c>
      <c r="S76">
        <v>154020</v>
      </c>
      <c r="T76">
        <v>4.7178999999999999E-2</v>
      </c>
    </row>
    <row r="77" spans="1:29" x14ac:dyDescent="0.25">
      <c r="A77">
        <v>4</v>
      </c>
      <c r="B77">
        <v>10</v>
      </c>
      <c r="C77">
        <v>16</v>
      </c>
      <c r="D77">
        <v>1640220</v>
      </c>
      <c r="E77">
        <v>3.4995999999999999E-2</v>
      </c>
      <c r="F77">
        <v>1.23819999999999E-2</v>
      </c>
      <c r="G77">
        <v>1.1835999999999999E-2</v>
      </c>
      <c r="H77">
        <v>464019</v>
      </c>
      <c r="I77">
        <v>9.9000000000000008E-3</v>
      </c>
      <c r="J77">
        <v>6.6950000000000004E-3</v>
      </c>
      <c r="K77">
        <v>16239</v>
      </c>
      <c r="L77">
        <v>16239</v>
      </c>
      <c r="M77">
        <v>16239</v>
      </c>
      <c r="N77">
        <v>32</v>
      </c>
      <c r="O77">
        <v>338714</v>
      </c>
      <c r="P77">
        <v>7.5899999999999995E-2</v>
      </c>
      <c r="Q77">
        <v>5.9282000000000001E-2</v>
      </c>
      <c r="R77">
        <v>5.8288E-2</v>
      </c>
      <c r="S77">
        <v>213951</v>
      </c>
      <c r="T77">
        <v>4.7943E-2</v>
      </c>
      <c r="Y77" s="3" t="s">
        <v>1</v>
      </c>
      <c r="Z77" s="5">
        <v>10</v>
      </c>
    </row>
    <row r="78" spans="1:29" x14ac:dyDescent="0.25">
      <c r="A78">
        <v>1</v>
      </c>
      <c r="B78">
        <v>10</v>
      </c>
      <c r="C78">
        <v>32</v>
      </c>
      <c r="D78">
        <v>2249330</v>
      </c>
      <c r="E78">
        <v>2.8212000000000001E-2</v>
      </c>
      <c r="F78">
        <v>1.7472000000000001E-2</v>
      </c>
      <c r="G78">
        <v>1.6697E-2</v>
      </c>
      <c r="H78">
        <v>1151040</v>
      </c>
      <c r="I78">
        <v>1.4435999999999999E-2</v>
      </c>
      <c r="J78">
        <v>1.0232E-2</v>
      </c>
      <c r="K78">
        <v>32473</v>
      </c>
      <c r="L78">
        <v>32473</v>
      </c>
      <c r="M78">
        <v>32473</v>
      </c>
      <c r="N78">
        <v>32</v>
      </c>
      <c r="O78">
        <v>578776</v>
      </c>
      <c r="P78">
        <v>9.0887999999999997E-2</v>
      </c>
      <c r="Q78">
        <v>6.5390000000000004E-2</v>
      </c>
      <c r="R78">
        <v>6.4129999999999895E-2</v>
      </c>
      <c r="S78">
        <v>357282</v>
      </c>
      <c r="T78">
        <v>5.6105999999999899E-2</v>
      </c>
      <c r="Y78" s="3" t="s">
        <v>2</v>
      </c>
      <c r="Z78" t="s">
        <v>20</v>
      </c>
    </row>
    <row r="79" spans="1:29" x14ac:dyDescent="0.25">
      <c r="A79">
        <v>2</v>
      </c>
      <c r="B79">
        <v>10</v>
      </c>
      <c r="C79">
        <v>32</v>
      </c>
      <c r="D79">
        <v>2236630</v>
      </c>
      <c r="E79">
        <v>2.9118999999999999E-2</v>
      </c>
      <c r="F79">
        <v>1.6972999999999999E-2</v>
      </c>
      <c r="G79">
        <v>1.6486000000000001E-2</v>
      </c>
      <c r="H79">
        <v>1115170</v>
      </c>
      <c r="I79">
        <v>1.4518E-2</v>
      </c>
      <c r="J79">
        <v>1.0345E-2</v>
      </c>
      <c r="K79">
        <v>32473</v>
      </c>
      <c r="L79">
        <v>32473</v>
      </c>
      <c r="M79">
        <v>32473</v>
      </c>
      <c r="N79">
        <v>32</v>
      </c>
      <c r="O79">
        <v>572695</v>
      </c>
      <c r="P79">
        <v>9.3833E-2</v>
      </c>
      <c r="Q79">
        <v>6.5888000000000002E-2</v>
      </c>
      <c r="R79">
        <v>6.2927999999999998E-2</v>
      </c>
      <c r="S79">
        <v>346069</v>
      </c>
      <c r="T79">
        <v>5.6701999999999898E-2</v>
      </c>
    </row>
    <row r="80" spans="1:29" x14ac:dyDescent="0.25">
      <c r="A80">
        <v>3</v>
      </c>
      <c r="B80">
        <v>10</v>
      </c>
      <c r="C80">
        <v>32</v>
      </c>
      <c r="D80">
        <v>2258200</v>
      </c>
      <c r="E80">
        <v>2.5159000000000001E-2</v>
      </c>
      <c r="F80">
        <v>1.6979999999999999E-2</v>
      </c>
      <c r="G80">
        <v>1.6818E-2</v>
      </c>
      <c r="H80">
        <v>1290660</v>
      </c>
      <c r="I80">
        <v>1.438E-2</v>
      </c>
      <c r="J80">
        <v>1.0286E-2</v>
      </c>
      <c r="K80">
        <v>32473</v>
      </c>
      <c r="L80">
        <v>32473</v>
      </c>
      <c r="M80">
        <v>32473</v>
      </c>
      <c r="N80">
        <v>32</v>
      </c>
      <c r="O80">
        <v>581864</v>
      </c>
      <c r="P80">
        <v>8.2512000000000002E-2</v>
      </c>
      <c r="Q80">
        <v>6.6429999999999906E-2</v>
      </c>
      <c r="R80">
        <v>6.4934000000000006E-2</v>
      </c>
      <c r="S80">
        <v>393552</v>
      </c>
      <c r="T80">
        <v>5.5808000000000003E-2</v>
      </c>
      <c r="Y80" s="3" t="s">
        <v>21</v>
      </c>
      <c r="Z80" t="s">
        <v>23</v>
      </c>
      <c r="AA80" t="s">
        <v>24</v>
      </c>
      <c r="AB80" t="s">
        <v>25</v>
      </c>
      <c r="AC80" t="s">
        <v>26</v>
      </c>
    </row>
    <row r="81" spans="1:29" x14ac:dyDescent="0.25">
      <c r="A81">
        <v>4</v>
      </c>
      <c r="B81">
        <v>10</v>
      </c>
      <c r="C81">
        <v>32</v>
      </c>
      <c r="D81">
        <v>2259940</v>
      </c>
      <c r="E81">
        <v>2.8607E-2</v>
      </c>
      <c r="F81">
        <v>1.6906999999999998E-2</v>
      </c>
      <c r="G81">
        <v>1.6590000000000001E-2</v>
      </c>
      <c r="H81">
        <v>1135130</v>
      </c>
      <c r="I81">
        <v>1.4369E-2</v>
      </c>
      <c r="J81">
        <v>1.1580999999999999E-2</v>
      </c>
      <c r="K81">
        <v>32473</v>
      </c>
      <c r="L81">
        <v>32473</v>
      </c>
      <c r="M81">
        <v>32473</v>
      </c>
      <c r="N81">
        <v>32</v>
      </c>
      <c r="O81">
        <v>577167</v>
      </c>
      <c r="P81">
        <v>9.0875999999999998E-2</v>
      </c>
      <c r="Q81">
        <v>6.5142999999999895E-2</v>
      </c>
      <c r="R81">
        <v>6.2376000000000001E-2</v>
      </c>
      <c r="S81">
        <v>357332</v>
      </c>
      <c r="T81">
        <v>5.6262E-2</v>
      </c>
      <c r="Y81" s="5">
        <v>4</v>
      </c>
      <c r="Z81" s="4">
        <v>1235785.4375</v>
      </c>
      <c r="AA81" s="4">
        <v>852915.125</v>
      </c>
      <c r="AB81" s="4">
        <v>381590.125</v>
      </c>
      <c r="AC81" s="4">
        <v>251537.48125000001</v>
      </c>
    </row>
    <row r="82" spans="1:29" x14ac:dyDescent="0.25">
      <c r="A82">
        <v>1</v>
      </c>
      <c r="B82">
        <v>11</v>
      </c>
      <c r="C82">
        <v>4</v>
      </c>
      <c r="D82">
        <v>46812100</v>
      </c>
      <c r="E82">
        <v>2.1899999999999901E-4</v>
      </c>
      <c r="F82">
        <v>1.8799999999999999E-4</v>
      </c>
      <c r="G82">
        <v>1.8699999999999999E-4</v>
      </c>
      <c r="H82">
        <v>37116200</v>
      </c>
      <c r="I82">
        <v>1.73E-4</v>
      </c>
      <c r="J82">
        <v>2.085E-3</v>
      </c>
      <c r="K82">
        <v>8141</v>
      </c>
      <c r="L82">
        <v>8141</v>
      </c>
      <c r="M82">
        <v>8141</v>
      </c>
      <c r="N82">
        <v>2</v>
      </c>
      <c r="O82">
        <v>16026500</v>
      </c>
      <c r="P82">
        <v>6.6200000000000005E-4</v>
      </c>
      <c r="Q82">
        <v>5.5999999999999995E-4</v>
      </c>
      <c r="R82">
        <v>5.5900000000000004E-4</v>
      </c>
      <c r="S82">
        <v>12290300</v>
      </c>
      <c r="T82">
        <v>5.0699999999999996E-4</v>
      </c>
      <c r="Y82" s="5">
        <v>8</v>
      </c>
      <c r="Z82" s="4">
        <v>1306357.6875</v>
      </c>
      <c r="AA82" s="4">
        <v>790290.9375</v>
      </c>
      <c r="AB82" s="4">
        <v>390279.9375</v>
      </c>
      <c r="AC82" s="4">
        <v>244977.58124999999</v>
      </c>
    </row>
    <row r="83" spans="1:29" x14ac:dyDescent="0.25">
      <c r="A83">
        <v>2</v>
      </c>
      <c r="B83">
        <v>11</v>
      </c>
      <c r="C83">
        <v>4</v>
      </c>
      <c r="D83">
        <v>45727200</v>
      </c>
      <c r="E83">
        <v>2.02999999999999E-4</v>
      </c>
      <c r="F83">
        <v>1.8899999999999901E-4</v>
      </c>
      <c r="G83">
        <v>1.8899999999999901E-4</v>
      </c>
      <c r="H83">
        <v>40000600</v>
      </c>
      <c r="I83">
        <v>1.7799999999999999E-4</v>
      </c>
      <c r="J83">
        <v>2.088E-3</v>
      </c>
      <c r="K83">
        <v>8141</v>
      </c>
      <c r="L83">
        <v>8141</v>
      </c>
      <c r="M83">
        <v>8141</v>
      </c>
      <c r="N83">
        <v>2</v>
      </c>
      <c r="O83">
        <v>15843100</v>
      </c>
      <c r="P83">
        <v>6.4199999999999999E-4</v>
      </c>
      <c r="Q83">
        <v>5.6300000000000002E-4</v>
      </c>
      <c r="R83">
        <v>5.5900000000000004E-4</v>
      </c>
      <c r="S83">
        <v>12678400</v>
      </c>
      <c r="T83">
        <v>5.13E-4</v>
      </c>
      <c r="Y83" s="5">
        <v>16</v>
      </c>
      <c r="Z83" s="4">
        <v>1413386.3125</v>
      </c>
      <c r="AA83" s="4">
        <v>654219.25</v>
      </c>
      <c r="AB83" s="4">
        <v>351699.01250000001</v>
      </c>
      <c r="AC83" s="4">
        <v>225510.36249999999</v>
      </c>
    </row>
    <row r="84" spans="1:29" x14ac:dyDescent="0.25">
      <c r="A84">
        <v>3</v>
      </c>
      <c r="B84">
        <v>11</v>
      </c>
      <c r="C84">
        <v>4</v>
      </c>
      <c r="D84">
        <v>45279100</v>
      </c>
      <c r="E84">
        <v>2.0699999999999999E-4</v>
      </c>
      <c r="F84">
        <v>1.8999999999999901E-4</v>
      </c>
      <c r="G84">
        <v>1.8899999999999901E-4</v>
      </c>
      <c r="H84">
        <v>39323900</v>
      </c>
      <c r="I84">
        <v>1.7899999999999999E-4</v>
      </c>
      <c r="J84">
        <v>2.0660000000000001E-3</v>
      </c>
      <c r="K84">
        <v>8141</v>
      </c>
      <c r="L84">
        <v>8141</v>
      </c>
      <c r="M84">
        <v>8141</v>
      </c>
      <c r="N84">
        <v>2</v>
      </c>
      <c r="O84">
        <v>15733600</v>
      </c>
      <c r="P84">
        <v>6.4400000000000004E-4</v>
      </c>
      <c r="Q84">
        <v>5.5800000000000001E-4</v>
      </c>
      <c r="R84">
        <v>5.5599999999999996E-4</v>
      </c>
      <c r="S84">
        <v>12626200</v>
      </c>
      <c r="T84">
        <v>5.1699999999999999E-4</v>
      </c>
      <c r="Y84" s="5">
        <v>32</v>
      </c>
      <c r="Z84" s="4">
        <v>1333447</v>
      </c>
      <c r="AA84" s="4">
        <v>595217.5</v>
      </c>
      <c r="AB84" s="4">
        <v>283576.56875000003</v>
      </c>
      <c r="AC84" s="4">
        <v>169439.43124999999</v>
      </c>
    </row>
    <row r="85" spans="1:29" x14ac:dyDescent="0.25">
      <c r="A85">
        <v>4</v>
      </c>
      <c r="B85">
        <v>11</v>
      </c>
      <c r="C85">
        <v>4</v>
      </c>
      <c r="D85">
        <v>46081000</v>
      </c>
      <c r="E85">
        <v>2.0899999999999901E-4</v>
      </c>
      <c r="F85">
        <v>1.8799999999999999E-4</v>
      </c>
      <c r="G85">
        <v>1.8699999999999999E-4</v>
      </c>
      <c r="H85">
        <v>38773900</v>
      </c>
      <c r="I85">
        <v>1.76E-4</v>
      </c>
      <c r="J85">
        <v>2.0579999999999999E-3</v>
      </c>
      <c r="K85">
        <v>8141</v>
      </c>
      <c r="L85">
        <v>8141</v>
      </c>
      <c r="M85">
        <v>8141</v>
      </c>
      <c r="N85">
        <v>2</v>
      </c>
      <c r="O85">
        <v>15953600</v>
      </c>
      <c r="P85">
        <v>8.5599999999999999E-4</v>
      </c>
      <c r="Q85">
        <v>5.62E-4</v>
      </c>
      <c r="R85">
        <v>5.5499999999999896E-4</v>
      </c>
      <c r="S85">
        <v>9503920</v>
      </c>
      <c r="T85">
        <v>5.0999999999999895E-4</v>
      </c>
      <c r="Y85" s="5" t="s">
        <v>22</v>
      </c>
      <c r="Z85" s="4">
        <v>1322244.109375</v>
      </c>
      <c r="AA85" s="4">
        <v>723160.703125</v>
      </c>
      <c r="AB85" s="4">
        <v>351786.41093750001</v>
      </c>
      <c r="AC85" s="4">
        <v>222866.21406250002</v>
      </c>
    </row>
    <row r="86" spans="1:29" x14ac:dyDescent="0.25">
      <c r="A86">
        <v>1</v>
      </c>
      <c r="B86">
        <v>11</v>
      </c>
      <c r="C86">
        <v>8</v>
      </c>
      <c r="D86">
        <v>56505400</v>
      </c>
      <c r="E86">
        <v>3.28E-4</v>
      </c>
      <c r="F86">
        <v>2.9799999999999998E-4</v>
      </c>
      <c r="G86">
        <v>3.0200000000000002E-4</v>
      </c>
      <c r="H86">
        <v>62351.9</v>
      </c>
      <c r="I86" s="1">
        <v>160379999999.99899</v>
      </c>
      <c r="J86">
        <v>3.9680000000000002E-3</v>
      </c>
      <c r="K86">
        <v>16293</v>
      </c>
      <c r="L86" s="2">
        <v>160384375</v>
      </c>
      <c r="M86">
        <v>1</v>
      </c>
      <c r="N86">
        <v>2</v>
      </c>
      <c r="O86">
        <v>24578400</v>
      </c>
      <c r="P86">
        <v>8.4099999999999995E-4</v>
      </c>
      <c r="Q86">
        <v>7.1299999999999998E-4</v>
      </c>
      <c r="R86">
        <v>7.1599999999999995E-4</v>
      </c>
      <c r="S86">
        <v>12347.5</v>
      </c>
      <c r="T86" s="1">
        <v>0.80988000000000004</v>
      </c>
    </row>
    <row r="87" spans="1:29" x14ac:dyDescent="0.25">
      <c r="A87">
        <v>2</v>
      </c>
      <c r="B87">
        <v>11</v>
      </c>
      <c r="C87">
        <v>8</v>
      </c>
      <c r="D87">
        <v>56682000</v>
      </c>
      <c r="E87">
        <v>3.2599999999999898E-4</v>
      </c>
      <c r="F87">
        <v>2.9799999999999998E-4</v>
      </c>
      <c r="G87">
        <v>3.01E-4</v>
      </c>
      <c r="H87">
        <v>64156</v>
      </c>
      <c r="I87" s="1">
        <v>155870000000</v>
      </c>
      <c r="J87">
        <v>3.9689999999999899E-3</v>
      </c>
      <c r="K87">
        <v>16293</v>
      </c>
      <c r="L87" s="2">
        <v>160384375</v>
      </c>
      <c r="M87">
        <v>1</v>
      </c>
      <c r="N87">
        <v>2</v>
      </c>
      <c r="O87">
        <v>24325900</v>
      </c>
      <c r="P87">
        <v>8.4399999999999905E-4</v>
      </c>
      <c r="Q87">
        <v>7.0699999999999995E-4</v>
      </c>
      <c r="R87">
        <v>7.0799999999999997E-4</v>
      </c>
      <c r="S87">
        <v>12582.3</v>
      </c>
      <c r="T87" s="1">
        <v>0.79476999999999998</v>
      </c>
    </row>
    <row r="88" spans="1:29" x14ac:dyDescent="0.25">
      <c r="A88">
        <v>3</v>
      </c>
      <c r="B88">
        <v>11</v>
      </c>
      <c r="C88">
        <v>8</v>
      </c>
      <c r="D88">
        <v>57588300</v>
      </c>
      <c r="E88">
        <v>3.2699999999999998E-4</v>
      </c>
      <c r="F88">
        <v>2.9799999999999998E-4</v>
      </c>
      <c r="G88">
        <v>3.0200000000000002E-4</v>
      </c>
      <c r="H88">
        <v>64766.8</v>
      </c>
      <c r="I88" s="1">
        <v>1.5440000000000001E-2</v>
      </c>
      <c r="J88">
        <v>3.9639999999999996E-3</v>
      </c>
      <c r="K88">
        <v>16293</v>
      </c>
      <c r="L88" s="2">
        <v>160384375</v>
      </c>
      <c r="M88">
        <v>1</v>
      </c>
      <c r="N88">
        <v>2</v>
      </c>
      <c r="O88">
        <v>24713500</v>
      </c>
      <c r="P88">
        <v>8.3900000000000001E-4</v>
      </c>
      <c r="Q88">
        <v>7.0799999999999997E-4</v>
      </c>
      <c r="R88">
        <v>7.1199999999999996E-4</v>
      </c>
      <c r="S88">
        <v>12737.7</v>
      </c>
      <c r="T88" s="1">
        <v>0.78507000000000005</v>
      </c>
    </row>
    <row r="89" spans="1:29" x14ac:dyDescent="0.25">
      <c r="A89">
        <v>4</v>
      </c>
      <c r="B89">
        <v>11</v>
      </c>
      <c r="C89">
        <v>8</v>
      </c>
      <c r="D89">
        <v>56737800</v>
      </c>
      <c r="E89">
        <v>4.2699999999999899E-4</v>
      </c>
      <c r="F89">
        <v>3.01E-4</v>
      </c>
      <c r="G89">
        <v>3.0299999999999999E-4</v>
      </c>
      <c r="H89">
        <v>62065.5</v>
      </c>
      <c r="I89" s="1">
        <v>0.16112000000000001</v>
      </c>
      <c r="J89">
        <v>3.973E-3</v>
      </c>
      <c r="K89">
        <v>16293</v>
      </c>
      <c r="L89" s="2">
        <v>160384375</v>
      </c>
      <c r="M89">
        <v>1</v>
      </c>
      <c r="N89">
        <v>2</v>
      </c>
      <c r="O89">
        <v>24511600</v>
      </c>
      <c r="P89">
        <v>8.4499999999999896E-4</v>
      </c>
      <c r="Q89">
        <v>7.1400000000000001E-4</v>
      </c>
      <c r="R89">
        <v>7.1699999999999997E-4</v>
      </c>
      <c r="S89">
        <v>12566.6</v>
      </c>
      <c r="T89" s="1">
        <v>0.79576000000000002</v>
      </c>
    </row>
    <row r="90" spans="1:29" x14ac:dyDescent="0.25">
      <c r="A90">
        <v>1</v>
      </c>
      <c r="B90">
        <v>11</v>
      </c>
      <c r="C90">
        <v>16</v>
      </c>
      <c r="D90">
        <v>62957400</v>
      </c>
      <c r="E90">
        <v>5.5699999999999999E-4</v>
      </c>
      <c r="F90">
        <v>5.2300000000000003E-4</v>
      </c>
      <c r="G90">
        <v>5.2999999999999998E-4</v>
      </c>
      <c r="H90">
        <v>65129.599999999999</v>
      </c>
      <c r="I90" s="1">
        <v>153540000000</v>
      </c>
      <c r="J90">
        <v>7.7530000000000003E-3</v>
      </c>
      <c r="K90">
        <v>32585</v>
      </c>
      <c r="L90" s="2">
        <v>32075875</v>
      </c>
      <c r="M90">
        <v>1</v>
      </c>
      <c r="N90">
        <v>2</v>
      </c>
      <c r="O90">
        <v>32526200</v>
      </c>
      <c r="P90">
        <v>1.3749999999999999E-3</v>
      </c>
      <c r="Q90">
        <v>1.0820000000000001E-3</v>
      </c>
      <c r="R90">
        <v>1.09E-3</v>
      </c>
      <c r="S90">
        <v>12358</v>
      </c>
      <c r="T90" s="1">
        <v>0.80918999999999996</v>
      </c>
    </row>
    <row r="91" spans="1:29" x14ac:dyDescent="0.25">
      <c r="A91">
        <v>2</v>
      </c>
      <c r="B91">
        <v>11</v>
      </c>
      <c r="C91">
        <v>16</v>
      </c>
      <c r="D91">
        <v>62384500</v>
      </c>
      <c r="E91">
        <v>5.6499999999999996E-4</v>
      </c>
      <c r="F91">
        <v>5.2699999999999904E-4</v>
      </c>
      <c r="G91">
        <v>5.3499999999999999E-4</v>
      </c>
      <c r="H91">
        <v>64884.5</v>
      </c>
      <c r="I91" s="1">
        <v>0.15412000000000001</v>
      </c>
      <c r="J91">
        <v>7.7400000000000004E-3</v>
      </c>
      <c r="K91">
        <v>32585</v>
      </c>
      <c r="L91" s="2">
        <v>32075875</v>
      </c>
      <c r="M91">
        <v>1</v>
      </c>
      <c r="N91">
        <v>2</v>
      </c>
      <c r="O91">
        <v>32464800</v>
      </c>
      <c r="P91">
        <v>1.3470000000000001E-3</v>
      </c>
      <c r="Q91">
        <v>1.0789999999999899E-3</v>
      </c>
      <c r="R91">
        <v>1.093E-3</v>
      </c>
      <c r="S91">
        <v>12299.5</v>
      </c>
      <c r="T91" s="1">
        <v>81303999999.999893</v>
      </c>
    </row>
    <row r="92" spans="1:29" x14ac:dyDescent="0.25">
      <c r="A92">
        <v>3</v>
      </c>
      <c r="B92">
        <v>11</v>
      </c>
      <c r="C92">
        <v>16</v>
      </c>
      <c r="D92">
        <v>62557500</v>
      </c>
      <c r="E92">
        <v>5.6399999999999896E-4</v>
      </c>
      <c r="F92">
        <v>5.2800000000000004E-4</v>
      </c>
      <c r="G92">
        <v>5.3399999999999997E-4</v>
      </c>
      <c r="H92">
        <v>65015.3</v>
      </c>
      <c r="I92" s="1">
        <v>0.15381</v>
      </c>
      <c r="J92">
        <v>7.7340000000000004E-3</v>
      </c>
      <c r="K92">
        <v>32585</v>
      </c>
      <c r="L92" s="2">
        <v>32075875</v>
      </c>
      <c r="M92">
        <v>1</v>
      </c>
      <c r="N92">
        <v>2</v>
      </c>
      <c r="O92">
        <v>32488100</v>
      </c>
      <c r="P92">
        <v>1.351E-3</v>
      </c>
      <c r="Q92">
        <v>1.083E-3</v>
      </c>
      <c r="R92">
        <v>1.0949999999999901E-3</v>
      </c>
      <c r="S92">
        <v>12566.1</v>
      </c>
      <c r="T92" s="1">
        <v>79578999999.999893</v>
      </c>
    </row>
    <row r="93" spans="1:29" x14ac:dyDescent="0.25">
      <c r="A93">
        <v>4</v>
      </c>
      <c r="B93">
        <v>11</v>
      </c>
      <c r="C93">
        <v>16</v>
      </c>
      <c r="D93">
        <v>62904700</v>
      </c>
      <c r="E93">
        <v>9.3999999999999997E-4</v>
      </c>
      <c r="F93">
        <v>6.4800000000000003E-4</v>
      </c>
      <c r="G93">
        <v>7.0699999999999995E-4</v>
      </c>
      <c r="H93">
        <v>52342.3</v>
      </c>
      <c r="I93" s="1">
        <v>0.19105</v>
      </c>
      <c r="J93">
        <v>7.7450000000000001E-3</v>
      </c>
      <c r="K93">
        <v>32585</v>
      </c>
      <c r="L93" s="2">
        <v>32075875</v>
      </c>
      <c r="M93">
        <v>1</v>
      </c>
      <c r="N93">
        <v>2</v>
      </c>
      <c r="O93">
        <v>32264100</v>
      </c>
      <c r="P93">
        <v>1.807E-3</v>
      </c>
      <c r="Q93">
        <v>1.291E-3</v>
      </c>
      <c r="R93">
        <v>1.389E-3</v>
      </c>
      <c r="S93">
        <v>9354.7099999999991</v>
      </c>
      <c r="T93">
        <v>1.06E-4</v>
      </c>
    </row>
    <row r="94" spans="1:29" x14ac:dyDescent="0.25">
      <c r="A94">
        <v>1</v>
      </c>
      <c r="B94">
        <v>11</v>
      </c>
      <c r="C94">
        <v>32</v>
      </c>
      <c r="D94">
        <v>66167600</v>
      </c>
      <c r="E94">
        <v>1.0679999999999999E-3</v>
      </c>
      <c r="F94">
        <v>9.9299999999999996E-4</v>
      </c>
      <c r="G94">
        <v>1.0039999999999999E-3</v>
      </c>
      <c r="H94">
        <v>67508.3</v>
      </c>
      <c r="I94" s="1">
        <v>0.14813000000000001</v>
      </c>
      <c r="J94">
        <v>1.5280999999999999E-2</v>
      </c>
      <c r="K94">
        <v>65198</v>
      </c>
      <c r="L94" s="2">
        <v>64179296875</v>
      </c>
      <c r="M94">
        <v>1</v>
      </c>
      <c r="N94">
        <v>2</v>
      </c>
      <c r="O94">
        <v>37048000</v>
      </c>
      <c r="P94">
        <v>2.3609999999999998E-3</v>
      </c>
      <c r="Q94">
        <v>1.9840000000000001E-3</v>
      </c>
      <c r="R94">
        <v>1.9870000000000001E-3</v>
      </c>
      <c r="S94">
        <v>11882.8</v>
      </c>
      <c r="T94" s="1">
        <v>0.84155000000000002</v>
      </c>
    </row>
    <row r="95" spans="1:29" x14ac:dyDescent="0.25">
      <c r="A95">
        <v>2</v>
      </c>
      <c r="B95">
        <v>11</v>
      </c>
      <c r="C95">
        <v>32</v>
      </c>
      <c r="D95">
        <v>66308400</v>
      </c>
      <c r="E95">
        <v>1.5900000000000001E-3</v>
      </c>
      <c r="F95">
        <v>1.024E-3</v>
      </c>
      <c r="G95">
        <v>1.0119999999999899E-3</v>
      </c>
      <c r="H95">
        <v>60805.1</v>
      </c>
      <c r="I95" s="1">
        <v>164459999999.99899</v>
      </c>
      <c r="J95">
        <v>1.52979999999999E-2</v>
      </c>
      <c r="K95">
        <v>65198</v>
      </c>
      <c r="L95" s="2">
        <v>64179296875</v>
      </c>
      <c r="M95">
        <v>1</v>
      </c>
      <c r="N95">
        <v>2</v>
      </c>
      <c r="O95">
        <v>37062600</v>
      </c>
      <c r="P95">
        <v>2.3670000000000002E-3</v>
      </c>
      <c r="Q95">
        <v>1.9989999999999999E-3</v>
      </c>
      <c r="R95">
        <v>2.0140000000000002E-3</v>
      </c>
      <c r="S95">
        <v>11882.6</v>
      </c>
      <c r="T95" s="1">
        <v>0.84157000000000004</v>
      </c>
    </row>
    <row r="96" spans="1:29" x14ac:dyDescent="0.25">
      <c r="A96">
        <v>3</v>
      </c>
      <c r="B96">
        <v>11</v>
      </c>
      <c r="C96">
        <v>32</v>
      </c>
      <c r="D96">
        <v>65529200</v>
      </c>
      <c r="E96">
        <v>1.0820000000000001E-3</v>
      </c>
      <c r="F96">
        <v>1.0009999999999999E-3</v>
      </c>
      <c r="G96">
        <v>1.0119999999999899E-3</v>
      </c>
      <c r="H96">
        <v>65410.8</v>
      </c>
      <c r="I96" s="1">
        <v>0.15287999999999999</v>
      </c>
      <c r="J96">
        <v>1.5273999999999999E-2</v>
      </c>
      <c r="K96">
        <v>65198</v>
      </c>
      <c r="L96" s="2">
        <v>64179296875</v>
      </c>
      <c r="M96">
        <v>1</v>
      </c>
      <c r="N96">
        <v>2</v>
      </c>
      <c r="O96">
        <v>36835900</v>
      </c>
      <c r="P96">
        <v>2.3800000000000002E-3</v>
      </c>
      <c r="Q96">
        <v>2.0010000000000002E-3</v>
      </c>
      <c r="R96">
        <v>2.0119999999999999E-3</v>
      </c>
      <c r="S96">
        <v>11823</v>
      </c>
      <c r="T96" s="1">
        <v>84581000000</v>
      </c>
    </row>
    <row r="97" spans="1:20" x14ac:dyDescent="0.25">
      <c r="A97">
        <v>4</v>
      </c>
      <c r="B97">
        <v>11</v>
      </c>
      <c r="C97">
        <v>32</v>
      </c>
      <c r="D97">
        <v>66385200</v>
      </c>
      <c r="E97">
        <v>1.4840000000000001E-3</v>
      </c>
      <c r="F97">
        <v>1.114E-3</v>
      </c>
      <c r="G97">
        <v>1.0119999999999899E-3</v>
      </c>
      <c r="H97">
        <v>65350.9</v>
      </c>
      <c r="I97" s="1">
        <v>0.15301999999999999</v>
      </c>
      <c r="J97">
        <v>1.5296000000000001E-2</v>
      </c>
      <c r="K97">
        <v>65198</v>
      </c>
      <c r="L97" s="2">
        <v>64179296875</v>
      </c>
      <c r="M97">
        <v>1</v>
      </c>
      <c r="N97">
        <v>2</v>
      </c>
      <c r="O97">
        <v>36480200</v>
      </c>
      <c r="P97">
        <v>1.48449999999999E-2</v>
      </c>
      <c r="Q97">
        <v>2.317E-3</v>
      </c>
      <c r="R97">
        <v>2.0590000000000001E-3</v>
      </c>
      <c r="S97">
        <v>11081.1</v>
      </c>
      <c r="T97" s="1">
        <v>0.90244000000000002</v>
      </c>
    </row>
    <row r="98" spans="1:20" x14ac:dyDescent="0.25">
      <c r="A98">
        <v>1</v>
      </c>
      <c r="B98">
        <v>11</v>
      </c>
      <c r="C98">
        <v>4</v>
      </c>
      <c r="D98">
        <v>994890</v>
      </c>
      <c r="E98">
        <v>9.8040000000000002E-3</v>
      </c>
      <c r="F98">
        <v>8.7919999999999995E-3</v>
      </c>
      <c r="G98">
        <v>8.7419999999999998E-3</v>
      </c>
      <c r="H98">
        <v>830314</v>
      </c>
      <c r="I98">
        <v>8.182E-3</v>
      </c>
      <c r="J98">
        <v>2.967E-3</v>
      </c>
      <c r="K98">
        <v>8141</v>
      </c>
      <c r="L98">
        <v>8141</v>
      </c>
      <c r="M98">
        <v>8141</v>
      </c>
      <c r="N98">
        <v>4</v>
      </c>
      <c r="O98">
        <v>194046</v>
      </c>
      <c r="P98">
        <v>5.8339999999999899E-2</v>
      </c>
      <c r="Q98">
        <v>4.7182999999999899E-2</v>
      </c>
      <c r="R98">
        <v>4.6525999999999998E-2</v>
      </c>
      <c r="S98">
        <v>139543</v>
      </c>
      <c r="T98">
        <v>4.1953999999999998E-2</v>
      </c>
    </row>
    <row r="99" spans="1:20" x14ac:dyDescent="0.25">
      <c r="A99">
        <v>2</v>
      </c>
      <c r="B99">
        <v>11</v>
      </c>
      <c r="C99">
        <v>4</v>
      </c>
      <c r="D99">
        <v>1025650</v>
      </c>
      <c r="E99">
        <v>9.9749999999999995E-3</v>
      </c>
      <c r="F99">
        <v>8.8299999999999993E-3</v>
      </c>
      <c r="G99">
        <v>8.7159999999999998E-3</v>
      </c>
      <c r="H99">
        <v>816098</v>
      </c>
      <c r="I99">
        <v>7.9369999999999996E-3</v>
      </c>
      <c r="J99">
        <v>2.8059999999999999E-3</v>
      </c>
      <c r="K99">
        <v>8141</v>
      </c>
      <c r="L99">
        <v>8141</v>
      </c>
      <c r="M99">
        <v>8141</v>
      </c>
      <c r="N99">
        <v>4</v>
      </c>
      <c r="O99">
        <v>192968</v>
      </c>
      <c r="P99">
        <v>6.8909999999999999E-2</v>
      </c>
      <c r="Q99">
        <v>4.6629999999999998E-2</v>
      </c>
      <c r="R99">
        <v>4.6338999999999998E-2</v>
      </c>
      <c r="S99">
        <v>118139</v>
      </c>
      <c r="T99">
        <v>4.2187999999999899E-2</v>
      </c>
    </row>
    <row r="100" spans="1:20" x14ac:dyDescent="0.25">
      <c r="A100">
        <v>3</v>
      </c>
      <c r="B100">
        <v>11</v>
      </c>
      <c r="C100">
        <v>4</v>
      </c>
      <c r="D100">
        <v>993311</v>
      </c>
      <c r="E100">
        <v>2.2324E-2</v>
      </c>
      <c r="F100">
        <v>9.0489999999999998E-3</v>
      </c>
      <c r="G100">
        <v>8.8109999999999994E-3</v>
      </c>
      <c r="H100">
        <v>364674</v>
      </c>
      <c r="I100">
        <v>8.1949999999999992E-3</v>
      </c>
      <c r="J100">
        <v>2.9190000000000002E-3</v>
      </c>
      <c r="K100">
        <v>8141</v>
      </c>
      <c r="L100">
        <v>8141</v>
      </c>
      <c r="M100">
        <v>8141</v>
      </c>
      <c r="N100">
        <v>4</v>
      </c>
      <c r="O100">
        <v>197769</v>
      </c>
      <c r="P100">
        <v>5.7058999999999999E-2</v>
      </c>
      <c r="Q100">
        <v>4.6816000000000003E-2</v>
      </c>
      <c r="R100">
        <v>4.6219000000000003E-2</v>
      </c>
      <c r="S100">
        <v>142677</v>
      </c>
      <c r="T100">
        <v>4.1163999999999999E-2</v>
      </c>
    </row>
    <row r="101" spans="1:20" x14ac:dyDescent="0.25">
      <c r="A101">
        <v>4</v>
      </c>
      <c r="B101">
        <v>11</v>
      </c>
      <c r="C101">
        <v>4</v>
      </c>
      <c r="D101">
        <v>1000560</v>
      </c>
      <c r="E101">
        <v>1.1259999999999999E-2</v>
      </c>
      <c r="F101">
        <v>8.8889999999999993E-3</v>
      </c>
      <c r="G101">
        <v>8.8310000000000003E-3</v>
      </c>
      <c r="H101">
        <v>722988</v>
      </c>
      <c r="I101">
        <v>8.1359999999999991E-3</v>
      </c>
      <c r="J101">
        <v>2.9420000000000002E-3</v>
      </c>
      <c r="K101">
        <v>8141</v>
      </c>
      <c r="L101">
        <v>8141</v>
      </c>
      <c r="M101">
        <v>8141</v>
      </c>
      <c r="N101">
        <v>4</v>
      </c>
      <c r="O101">
        <v>197513</v>
      </c>
      <c r="P101">
        <v>5.6561E-2</v>
      </c>
      <c r="Q101">
        <v>4.6637999999999999E-2</v>
      </c>
      <c r="R101">
        <v>4.6006999999999999E-2</v>
      </c>
      <c r="S101">
        <v>143932</v>
      </c>
      <c r="T101">
        <v>4.1216999999999997E-2</v>
      </c>
    </row>
    <row r="102" spans="1:20" x14ac:dyDescent="0.25">
      <c r="A102">
        <v>1</v>
      </c>
      <c r="B102">
        <v>11</v>
      </c>
      <c r="C102">
        <v>8</v>
      </c>
      <c r="D102">
        <v>1394590</v>
      </c>
      <c r="E102">
        <v>1.3278E-2</v>
      </c>
      <c r="F102">
        <v>1.22519999999999E-2</v>
      </c>
      <c r="G102">
        <v>1.2462000000000001E-2</v>
      </c>
      <c r="H102" s="2">
        <v>6974010000000000</v>
      </c>
      <c r="I102">
        <v>1.433E-3</v>
      </c>
      <c r="J102">
        <v>4.8049999999999898E-3</v>
      </c>
      <c r="K102">
        <v>16293</v>
      </c>
      <c r="L102" s="2">
        <v>160384375</v>
      </c>
      <c r="M102">
        <v>1</v>
      </c>
      <c r="N102">
        <v>4</v>
      </c>
      <c r="O102">
        <v>365356</v>
      </c>
      <c r="P102">
        <v>5.9762999999999997E-2</v>
      </c>
      <c r="Q102">
        <v>4.8792000000000002E-2</v>
      </c>
      <c r="R102">
        <v>4.8332E-2</v>
      </c>
      <c r="S102">
        <v>107.81</v>
      </c>
      <c r="T102">
        <v>9.2750000000000003E-3</v>
      </c>
    </row>
    <row r="103" spans="1:20" x14ac:dyDescent="0.25">
      <c r="A103">
        <v>2</v>
      </c>
      <c r="B103">
        <v>11</v>
      </c>
      <c r="C103">
        <v>8</v>
      </c>
      <c r="D103">
        <v>1389160</v>
      </c>
      <c r="E103">
        <v>1.3299999999999999E-2</v>
      </c>
      <c r="F103">
        <v>1.2264000000000001E-2</v>
      </c>
      <c r="G103">
        <v>1.24459999999999E-2</v>
      </c>
      <c r="H103" s="2">
        <v>641225</v>
      </c>
      <c r="I103">
        <v>1.5590000000000001E-3</v>
      </c>
      <c r="J103">
        <v>4.8450000000000003E-3</v>
      </c>
      <c r="K103">
        <v>16293</v>
      </c>
      <c r="L103" s="2">
        <v>160384375</v>
      </c>
      <c r="M103">
        <v>1</v>
      </c>
      <c r="N103">
        <v>4</v>
      </c>
      <c r="O103">
        <v>365081</v>
      </c>
      <c r="P103">
        <v>5.9360000000000003E-2</v>
      </c>
      <c r="Q103">
        <v>4.8460000000000003E-2</v>
      </c>
      <c r="R103">
        <v>4.7809999999999998E-2</v>
      </c>
      <c r="S103" s="2">
        <v>112139</v>
      </c>
      <c r="T103">
        <v>8.9169999999999996E-3</v>
      </c>
    </row>
    <row r="104" spans="1:20" x14ac:dyDescent="0.25">
      <c r="A104">
        <v>3</v>
      </c>
      <c r="B104">
        <v>11</v>
      </c>
      <c r="C104">
        <v>8</v>
      </c>
      <c r="D104">
        <v>1409780</v>
      </c>
      <c r="E104">
        <v>1.34639999999999E-2</v>
      </c>
      <c r="F104">
        <v>1.2267E-2</v>
      </c>
      <c r="G104">
        <v>1.2387E-2</v>
      </c>
      <c r="H104" s="2">
        <v>694003</v>
      </c>
      <c r="I104">
        <v>1.4400000000000001E-3</v>
      </c>
      <c r="J104">
        <v>4.8129999999999996E-3</v>
      </c>
      <c r="K104">
        <v>16293</v>
      </c>
      <c r="L104" s="2">
        <v>160384375</v>
      </c>
      <c r="M104">
        <v>1</v>
      </c>
      <c r="N104">
        <v>4</v>
      </c>
      <c r="O104">
        <v>366914</v>
      </c>
      <c r="P104">
        <v>5.9945999999999999E-2</v>
      </c>
      <c r="Q104">
        <v>4.8556000000000002E-2</v>
      </c>
      <c r="R104">
        <v>4.8173000000000001E-2</v>
      </c>
      <c r="S104" s="2">
        <v>1.13472E+16</v>
      </c>
      <c r="T104">
        <v>8.8120000000000004E-3</v>
      </c>
    </row>
    <row r="105" spans="1:20" x14ac:dyDescent="0.25">
      <c r="A105">
        <v>4</v>
      </c>
      <c r="B105">
        <v>11</v>
      </c>
      <c r="C105">
        <v>8</v>
      </c>
      <c r="D105">
        <v>1418060</v>
      </c>
      <c r="E105">
        <v>1.32039999999999E-2</v>
      </c>
      <c r="F105">
        <v>1.2276E-2</v>
      </c>
      <c r="G105">
        <v>1.2492E-2</v>
      </c>
      <c r="H105">
        <v>635.91999999999996</v>
      </c>
      <c r="I105">
        <v>1.572E-3</v>
      </c>
      <c r="J105">
        <v>4.816E-3</v>
      </c>
      <c r="K105">
        <v>16293</v>
      </c>
      <c r="L105" s="2">
        <v>160384375</v>
      </c>
      <c r="M105">
        <v>1</v>
      </c>
      <c r="N105">
        <v>4</v>
      </c>
      <c r="O105">
        <v>365940</v>
      </c>
      <c r="P105">
        <v>5.8802999999999897E-2</v>
      </c>
      <c r="Q105">
        <v>4.8882999999999899E-2</v>
      </c>
      <c r="R105">
        <v>4.8337999999999999E-2</v>
      </c>
      <c r="S105" s="2">
        <v>1.06972E+16</v>
      </c>
      <c r="T105">
        <v>9.3480000000000004E-3</v>
      </c>
    </row>
    <row r="106" spans="1:20" x14ac:dyDescent="0.25">
      <c r="A106">
        <v>1</v>
      </c>
      <c r="B106">
        <v>11</v>
      </c>
      <c r="C106">
        <v>16</v>
      </c>
      <c r="D106">
        <v>1609870</v>
      </c>
      <c r="E106">
        <v>2.3619999999999999E-2</v>
      </c>
      <c r="F106">
        <v>2.1277999999999998E-2</v>
      </c>
      <c r="G106">
        <v>2.1603999999999901E-2</v>
      </c>
      <c r="H106" s="2">
        <v>730363</v>
      </c>
      <c r="I106">
        <v>1.369E-3</v>
      </c>
      <c r="J106">
        <v>8.6309999999999998E-3</v>
      </c>
      <c r="K106">
        <v>32585</v>
      </c>
      <c r="L106" s="2">
        <v>32075875</v>
      </c>
      <c r="M106">
        <v>1</v>
      </c>
      <c r="N106">
        <v>4</v>
      </c>
      <c r="O106">
        <v>614457</v>
      </c>
      <c r="P106">
        <v>0.106473</v>
      </c>
      <c r="Q106">
        <v>5.7603999999999898E-2</v>
      </c>
      <c r="R106">
        <v>5.6285000000000002E-2</v>
      </c>
      <c r="S106" s="2">
        <v>1.05532E+16</v>
      </c>
      <c r="T106">
        <v>9.4750000000000008E-3</v>
      </c>
    </row>
    <row r="107" spans="1:20" x14ac:dyDescent="0.25">
      <c r="A107">
        <v>2</v>
      </c>
      <c r="B107">
        <v>11</v>
      </c>
      <c r="C107">
        <v>16</v>
      </c>
      <c r="D107">
        <v>1612460</v>
      </c>
      <c r="E107">
        <v>4.7272000000000002E-2</v>
      </c>
      <c r="F107">
        <v>2.1728000000000001E-2</v>
      </c>
      <c r="G107">
        <v>2.1652999999999999E-2</v>
      </c>
      <c r="H107">
        <v>730.96</v>
      </c>
      <c r="I107">
        <v>1.3680000000000001E-3</v>
      </c>
      <c r="J107">
        <v>8.6439999999999902E-3</v>
      </c>
      <c r="K107">
        <v>32585</v>
      </c>
      <c r="L107" s="2">
        <v>32075875</v>
      </c>
      <c r="M107">
        <v>1</v>
      </c>
      <c r="N107">
        <v>4</v>
      </c>
      <c r="O107">
        <v>612218</v>
      </c>
      <c r="P107">
        <v>7.0114999999999997E-2</v>
      </c>
      <c r="Q107">
        <v>5.7026E-2</v>
      </c>
      <c r="R107">
        <v>5.6567999999999903E-2</v>
      </c>
      <c r="S107" s="2">
        <v>1.08761E+16</v>
      </c>
      <c r="T107">
        <v>9.1939999999999904E-3</v>
      </c>
    </row>
    <row r="108" spans="1:20" x14ac:dyDescent="0.25">
      <c r="A108">
        <v>3</v>
      </c>
      <c r="B108">
        <v>11</v>
      </c>
      <c r="C108">
        <v>16</v>
      </c>
      <c r="D108">
        <v>1609400</v>
      </c>
      <c r="E108">
        <v>2.3734000000000002E-2</v>
      </c>
      <c r="F108">
        <v>2.1315999999999901E-2</v>
      </c>
      <c r="G108">
        <v>2.1645999999999999E-2</v>
      </c>
      <c r="H108" s="2">
        <v>707623</v>
      </c>
      <c r="I108">
        <v>1.413E-3</v>
      </c>
      <c r="J108">
        <v>8.6219999999999995E-3</v>
      </c>
      <c r="K108">
        <v>32585</v>
      </c>
      <c r="L108" s="2">
        <v>32075875</v>
      </c>
      <c r="M108">
        <v>1</v>
      </c>
      <c r="N108">
        <v>4</v>
      </c>
      <c r="O108">
        <v>613727</v>
      </c>
      <c r="P108">
        <v>6.9505999999999998E-2</v>
      </c>
      <c r="Q108">
        <v>5.7013000000000001E-2</v>
      </c>
      <c r="R108">
        <v>5.6528999999999899E-2</v>
      </c>
      <c r="S108" s="2">
        <v>106736</v>
      </c>
      <c r="T108">
        <v>9.3679999999999996E-3</v>
      </c>
    </row>
    <row r="109" spans="1:20" x14ac:dyDescent="0.25">
      <c r="A109">
        <v>4</v>
      </c>
      <c r="B109">
        <v>11</v>
      </c>
      <c r="C109">
        <v>16</v>
      </c>
      <c r="D109">
        <v>1623360</v>
      </c>
      <c r="E109">
        <v>2.37639999999999E-2</v>
      </c>
      <c r="F109">
        <v>2.1266999999999901E-2</v>
      </c>
      <c r="G109">
        <v>2.1647E-2</v>
      </c>
      <c r="H109" s="2">
        <v>694596</v>
      </c>
      <c r="I109">
        <v>1.439E-3</v>
      </c>
      <c r="J109">
        <v>8.6129999999999905E-3</v>
      </c>
      <c r="K109">
        <v>32585</v>
      </c>
      <c r="L109" s="2">
        <v>32075875</v>
      </c>
      <c r="M109">
        <v>1</v>
      </c>
      <c r="N109">
        <v>4</v>
      </c>
      <c r="O109">
        <v>623690</v>
      </c>
      <c r="P109">
        <v>9.4616999999999896E-2</v>
      </c>
      <c r="Q109">
        <v>5.7965999999999997E-2</v>
      </c>
      <c r="R109">
        <v>5.6870999999999998E-2</v>
      </c>
      <c r="S109">
        <v>117.72</v>
      </c>
      <c r="T109">
        <v>8.4939999999999998E-3</v>
      </c>
    </row>
    <row r="110" spans="1:20" x14ac:dyDescent="0.25">
      <c r="A110">
        <v>1</v>
      </c>
      <c r="B110">
        <v>11</v>
      </c>
      <c r="C110">
        <v>32</v>
      </c>
      <c r="D110">
        <v>1768340</v>
      </c>
      <c r="E110">
        <v>4.3055999999999997E-2</v>
      </c>
      <c r="F110">
        <v>3.8567999999999998E-2</v>
      </c>
      <c r="G110">
        <v>3.8906000000000003E-2</v>
      </c>
      <c r="H110" s="2">
        <v>648756</v>
      </c>
      <c r="I110">
        <v>1.5410000000000001E-3</v>
      </c>
      <c r="J110">
        <v>1.6281E-2</v>
      </c>
      <c r="K110">
        <v>65198</v>
      </c>
      <c r="L110" s="2">
        <v>64179296875</v>
      </c>
      <c r="M110">
        <v>1</v>
      </c>
      <c r="N110">
        <v>4</v>
      </c>
      <c r="O110">
        <v>871012</v>
      </c>
      <c r="P110">
        <v>0.119588</v>
      </c>
      <c r="Q110">
        <v>8.1639000000000003E-2</v>
      </c>
      <c r="R110">
        <v>8.2208000000000003E-2</v>
      </c>
      <c r="S110">
        <v>106.14</v>
      </c>
      <c r="T110">
        <v>9.4209999999999901E-3</v>
      </c>
    </row>
    <row r="111" spans="1:20" x14ac:dyDescent="0.25">
      <c r="A111">
        <v>2</v>
      </c>
      <c r="B111">
        <v>11</v>
      </c>
      <c r="C111">
        <v>32</v>
      </c>
      <c r="D111">
        <v>1768970</v>
      </c>
      <c r="E111">
        <v>4.2594E-2</v>
      </c>
      <c r="F111">
        <v>3.8563E-2</v>
      </c>
      <c r="G111">
        <v>3.8920999999999997E-2</v>
      </c>
      <c r="H111" s="2">
        <v>641789</v>
      </c>
      <c r="I111">
        <v>1.5579999999999999E-3</v>
      </c>
      <c r="J111">
        <v>1.6163E-2</v>
      </c>
      <c r="K111">
        <v>65198</v>
      </c>
      <c r="L111" s="2">
        <v>64179296875</v>
      </c>
      <c r="M111">
        <v>1</v>
      </c>
      <c r="N111">
        <v>4</v>
      </c>
      <c r="O111">
        <v>866227</v>
      </c>
      <c r="P111">
        <v>9.5047000000000006E-2</v>
      </c>
      <c r="Q111">
        <v>8.1126000000000004E-2</v>
      </c>
      <c r="R111">
        <v>8.2421999999999995E-2</v>
      </c>
      <c r="S111" s="2">
        <v>1.06657999999999E+16</v>
      </c>
      <c r="T111">
        <v>9.3749999999999997E-3</v>
      </c>
    </row>
    <row r="112" spans="1:20" x14ac:dyDescent="0.25">
      <c r="A112">
        <v>3</v>
      </c>
      <c r="B112">
        <v>11</v>
      </c>
      <c r="C112">
        <v>32</v>
      </c>
      <c r="D112">
        <v>1768560</v>
      </c>
      <c r="E112">
        <v>5.9431999999999999E-2</v>
      </c>
      <c r="F112">
        <v>3.8858999999999998E-2</v>
      </c>
      <c r="G112">
        <v>3.8942999999999998E-2</v>
      </c>
      <c r="H112" s="2">
        <v>718663</v>
      </c>
      <c r="I112">
        <v>1.3910000000000001E-3</v>
      </c>
      <c r="J112">
        <v>1.6187E-2</v>
      </c>
      <c r="K112">
        <v>65198</v>
      </c>
      <c r="L112" s="2">
        <v>64179296875</v>
      </c>
      <c r="M112">
        <v>1</v>
      </c>
      <c r="N112">
        <v>4</v>
      </c>
      <c r="O112">
        <v>864771</v>
      </c>
      <c r="P112">
        <v>0.11820699999999899</v>
      </c>
      <c r="Q112">
        <v>8.1890000000000004E-2</v>
      </c>
      <c r="R112">
        <v>8.2609000000000002E-2</v>
      </c>
      <c r="S112" s="2">
        <v>110777</v>
      </c>
      <c r="T112">
        <v>9.0270000000000003E-3</v>
      </c>
    </row>
    <row r="113" spans="1:20" x14ac:dyDescent="0.25">
      <c r="A113">
        <v>4</v>
      </c>
      <c r="B113">
        <v>11</v>
      </c>
      <c r="C113">
        <v>32</v>
      </c>
      <c r="D113">
        <v>1764830</v>
      </c>
      <c r="E113">
        <v>4.2751999999999998E-2</v>
      </c>
      <c r="F113">
        <v>3.8572000000000002E-2</v>
      </c>
      <c r="G113">
        <v>3.8966000000000001E-2</v>
      </c>
      <c r="H113" s="2">
        <v>7627919999999990</v>
      </c>
      <c r="I113">
        <v>1.31E-3</v>
      </c>
      <c r="J113">
        <v>1.6146000000000001E-2</v>
      </c>
      <c r="K113">
        <v>65198</v>
      </c>
      <c r="L113" s="2">
        <v>64179296875</v>
      </c>
      <c r="M113">
        <v>1</v>
      </c>
      <c r="N113">
        <v>4</v>
      </c>
      <c r="O113">
        <v>875294</v>
      </c>
      <c r="P113">
        <v>0.119655</v>
      </c>
      <c r="Q113">
        <v>8.1504999999999994E-2</v>
      </c>
      <c r="R113">
        <v>8.2350999999999994E-2</v>
      </c>
      <c r="S113" s="2">
        <v>105463</v>
      </c>
      <c r="T113">
        <v>9.4809999999999998E-3</v>
      </c>
    </row>
    <row r="114" spans="1:20" x14ac:dyDescent="0.25">
      <c r="A114">
        <v>1</v>
      </c>
      <c r="B114">
        <v>11</v>
      </c>
      <c r="C114">
        <v>4</v>
      </c>
      <c r="D114">
        <v>1010240</v>
      </c>
      <c r="E114">
        <v>9.7909999999999994E-3</v>
      </c>
      <c r="F114">
        <v>8.8389999999999996E-3</v>
      </c>
      <c r="G114">
        <v>8.8280000000000008E-3</v>
      </c>
      <c r="H114">
        <v>831454</v>
      </c>
      <c r="I114">
        <v>8.0579999999999992E-3</v>
      </c>
      <c r="J114">
        <v>3.5170000000000002E-3</v>
      </c>
      <c r="K114">
        <v>8141</v>
      </c>
      <c r="L114">
        <v>8141</v>
      </c>
      <c r="M114">
        <v>8141</v>
      </c>
      <c r="N114">
        <v>8</v>
      </c>
      <c r="O114">
        <v>190656</v>
      </c>
      <c r="P114">
        <v>9.0590000000000004E-2</v>
      </c>
      <c r="Q114">
        <v>4.8654999999999997E-2</v>
      </c>
      <c r="R114">
        <v>4.6897000000000001E-2</v>
      </c>
      <c r="S114">
        <v>89865.9</v>
      </c>
      <c r="T114">
        <v>4.2699000000000001E-2</v>
      </c>
    </row>
    <row r="115" spans="1:20" x14ac:dyDescent="0.25">
      <c r="A115">
        <v>2</v>
      </c>
      <c r="B115">
        <v>11</v>
      </c>
      <c r="C115">
        <v>4</v>
      </c>
      <c r="D115">
        <v>996450</v>
      </c>
      <c r="E115">
        <v>9.698E-3</v>
      </c>
      <c r="F115">
        <v>8.8269999999999998E-3</v>
      </c>
      <c r="G115">
        <v>8.7399999999999995E-3</v>
      </c>
      <c r="H115">
        <v>839440</v>
      </c>
      <c r="I115">
        <v>8.1700000000000002E-3</v>
      </c>
      <c r="J115">
        <v>3.4659999999999899E-3</v>
      </c>
      <c r="K115">
        <v>8141</v>
      </c>
      <c r="L115">
        <v>8141</v>
      </c>
      <c r="M115">
        <v>8141</v>
      </c>
      <c r="N115">
        <v>8</v>
      </c>
      <c r="O115">
        <v>189594</v>
      </c>
      <c r="P115">
        <v>6.8362999999999993E-2</v>
      </c>
      <c r="Q115">
        <v>4.8119000000000002E-2</v>
      </c>
      <c r="R115">
        <v>4.6643999999999998E-2</v>
      </c>
      <c r="S115">
        <v>119085</v>
      </c>
      <c r="T115">
        <v>4.2938999999999998E-2</v>
      </c>
    </row>
    <row r="116" spans="1:20" x14ac:dyDescent="0.25">
      <c r="A116">
        <v>3</v>
      </c>
      <c r="B116">
        <v>11</v>
      </c>
      <c r="C116">
        <v>4</v>
      </c>
      <c r="D116">
        <v>1007730</v>
      </c>
      <c r="E116">
        <v>9.7890000000000008E-3</v>
      </c>
      <c r="F116">
        <v>8.8339999999999998E-3</v>
      </c>
      <c r="G116">
        <v>8.8179999999999994E-3</v>
      </c>
      <c r="H116">
        <v>831623</v>
      </c>
      <c r="I116">
        <v>8.0780000000000001E-3</v>
      </c>
      <c r="J116">
        <v>3.5079999999999998E-3</v>
      </c>
      <c r="K116">
        <v>8141</v>
      </c>
      <c r="L116">
        <v>8141</v>
      </c>
      <c r="M116">
        <v>8141</v>
      </c>
      <c r="N116">
        <v>8</v>
      </c>
      <c r="O116">
        <v>189095</v>
      </c>
      <c r="P116">
        <v>8.7419999999999998E-2</v>
      </c>
      <c r="Q116">
        <v>4.8731999999999998E-2</v>
      </c>
      <c r="R116">
        <v>4.7012999999999999E-2</v>
      </c>
      <c r="S116">
        <v>93125.1</v>
      </c>
      <c r="T116">
        <v>4.3052E-2</v>
      </c>
    </row>
    <row r="117" spans="1:20" x14ac:dyDescent="0.25">
      <c r="A117">
        <v>4</v>
      </c>
      <c r="B117">
        <v>11</v>
      </c>
      <c r="C117">
        <v>4</v>
      </c>
      <c r="D117">
        <v>999318</v>
      </c>
      <c r="E117">
        <v>5.0841999999999998E-2</v>
      </c>
      <c r="F117">
        <v>9.9430000000000004E-3</v>
      </c>
      <c r="G117">
        <v>8.7639999999999992E-3</v>
      </c>
      <c r="H117">
        <v>160121</v>
      </c>
      <c r="I117">
        <v>8.1459999999999901E-3</v>
      </c>
      <c r="J117">
        <v>3.4869999999999901E-3</v>
      </c>
      <c r="K117">
        <v>8141</v>
      </c>
      <c r="L117">
        <v>8141</v>
      </c>
      <c r="M117">
        <v>8141</v>
      </c>
      <c r="N117">
        <v>8</v>
      </c>
      <c r="O117">
        <v>190247</v>
      </c>
      <c r="P117">
        <v>6.6240999999999994E-2</v>
      </c>
      <c r="Q117">
        <v>4.7579999999999997E-2</v>
      </c>
      <c r="R117">
        <v>4.6667E-2</v>
      </c>
      <c r="S117">
        <v>122898</v>
      </c>
      <c r="T117">
        <v>4.2791000000000003E-2</v>
      </c>
    </row>
    <row r="118" spans="1:20" x14ac:dyDescent="0.25">
      <c r="A118">
        <v>1</v>
      </c>
      <c r="B118">
        <v>11</v>
      </c>
      <c r="C118">
        <v>8</v>
      </c>
      <c r="D118">
        <v>1473830</v>
      </c>
      <c r="E118">
        <v>2.6989999999999899E-2</v>
      </c>
      <c r="F118">
        <v>1.2078E-2</v>
      </c>
      <c r="G118">
        <v>1.20819999999999E-2</v>
      </c>
      <c r="H118">
        <v>577.86</v>
      </c>
      <c r="I118">
        <v>1.73E-3</v>
      </c>
      <c r="J118">
        <v>5.3689999999999996E-3</v>
      </c>
      <c r="K118">
        <v>16293</v>
      </c>
      <c r="L118" s="2">
        <v>160384375</v>
      </c>
      <c r="M118">
        <v>1</v>
      </c>
      <c r="N118">
        <v>8</v>
      </c>
      <c r="O118">
        <v>368522</v>
      </c>
      <c r="P118">
        <v>7.0824999999999999E-2</v>
      </c>
      <c r="Q118">
        <v>4.9209999999999997E-2</v>
      </c>
      <c r="R118">
        <v>4.8161000000000002E-2</v>
      </c>
      <c r="S118" s="2">
        <v>105699</v>
      </c>
      <c r="T118">
        <v>9.4599999999999997E-3</v>
      </c>
    </row>
    <row r="119" spans="1:20" x14ac:dyDescent="0.25">
      <c r="A119">
        <v>2</v>
      </c>
      <c r="B119">
        <v>11</v>
      </c>
      <c r="C119">
        <v>8</v>
      </c>
      <c r="D119">
        <v>1465150</v>
      </c>
      <c r="E119">
        <v>1.3153E-2</v>
      </c>
      <c r="F119">
        <v>1.18599999999999E-2</v>
      </c>
      <c r="G119">
        <v>1.1915E-2</v>
      </c>
      <c r="H119">
        <v>605.16999999999996</v>
      </c>
      <c r="I119">
        <v>1.652E-3</v>
      </c>
      <c r="J119">
        <v>4.6762999999999999E-2</v>
      </c>
      <c r="K119">
        <v>16293</v>
      </c>
      <c r="L119" s="2">
        <v>160384375</v>
      </c>
      <c r="M119">
        <v>1</v>
      </c>
      <c r="N119">
        <v>8</v>
      </c>
      <c r="O119">
        <v>369540</v>
      </c>
      <c r="P119">
        <v>6.5259999999999999E-2</v>
      </c>
      <c r="Q119">
        <v>4.9059999999999999E-2</v>
      </c>
      <c r="R119">
        <v>4.8347000000000001E-2</v>
      </c>
      <c r="S119" s="2">
        <v>106036</v>
      </c>
      <c r="T119">
        <v>9.4299999999999991E-3</v>
      </c>
    </row>
    <row r="120" spans="1:20" x14ac:dyDescent="0.25">
      <c r="A120">
        <v>3</v>
      </c>
      <c r="B120">
        <v>11</v>
      </c>
      <c r="C120">
        <v>8</v>
      </c>
      <c r="D120">
        <v>1485910</v>
      </c>
      <c r="E120">
        <v>0.21681599999999901</v>
      </c>
      <c r="F120">
        <v>1.503E-2</v>
      </c>
      <c r="G120">
        <v>1.1912000000000001E-2</v>
      </c>
      <c r="H120">
        <v>594.03</v>
      </c>
      <c r="I120">
        <v>1.6829999999999901E-3</v>
      </c>
      <c r="J120">
        <v>5.3889999999999997E-3</v>
      </c>
      <c r="K120">
        <v>16293</v>
      </c>
      <c r="L120" s="2">
        <v>160384375</v>
      </c>
      <c r="M120">
        <v>1</v>
      </c>
      <c r="N120">
        <v>8</v>
      </c>
      <c r="O120">
        <v>371041</v>
      </c>
      <c r="P120">
        <v>6.6529999999999895E-2</v>
      </c>
      <c r="Q120">
        <v>4.9209999999999997E-2</v>
      </c>
      <c r="R120">
        <v>4.8503999999999999E-2</v>
      </c>
      <c r="S120" s="2">
        <v>105054</v>
      </c>
      <c r="T120">
        <v>9.5180000000000004E-3</v>
      </c>
    </row>
    <row r="121" spans="1:20" x14ac:dyDescent="0.25">
      <c r="A121">
        <v>4</v>
      </c>
      <c r="B121">
        <v>11</v>
      </c>
      <c r="C121">
        <v>8</v>
      </c>
      <c r="D121">
        <v>1473150</v>
      </c>
      <c r="E121">
        <v>2.0246E-2</v>
      </c>
      <c r="F121">
        <v>1.1875999999999999E-2</v>
      </c>
      <c r="G121">
        <v>1.1859E-2</v>
      </c>
      <c r="H121" s="2">
        <v>622962</v>
      </c>
      <c r="I121">
        <v>1.6050000000000001E-3</v>
      </c>
      <c r="J121">
        <v>5.47899999999999E-3</v>
      </c>
      <c r="K121">
        <v>16293</v>
      </c>
      <c r="L121" s="2">
        <v>160384375</v>
      </c>
      <c r="M121">
        <v>1</v>
      </c>
      <c r="N121">
        <v>8</v>
      </c>
      <c r="O121">
        <v>369582</v>
      </c>
      <c r="P121">
        <v>6.0735999999999998E-2</v>
      </c>
      <c r="Q121">
        <v>4.9683999999999999E-2</v>
      </c>
      <c r="R121">
        <v>4.8328999999999997E-2</v>
      </c>
      <c r="S121" s="2">
        <v>18979</v>
      </c>
      <c r="T121">
        <v>4.4083999999999998E-2</v>
      </c>
    </row>
    <row r="122" spans="1:20" x14ac:dyDescent="0.25">
      <c r="A122">
        <v>1</v>
      </c>
      <c r="B122">
        <v>11</v>
      </c>
      <c r="C122">
        <v>16</v>
      </c>
      <c r="D122">
        <v>1753130</v>
      </c>
      <c r="E122">
        <v>2.1826999999999999E-2</v>
      </c>
      <c r="F122">
        <v>1.9703999999999999E-2</v>
      </c>
      <c r="G122">
        <v>1.9803000000000001E-2</v>
      </c>
      <c r="H122" s="2">
        <v>589668</v>
      </c>
      <c r="I122">
        <v>1.6949999999999999E-3</v>
      </c>
      <c r="J122">
        <v>9.2669999999999992E-3</v>
      </c>
      <c r="K122">
        <v>32585</v>
      </c>
      <c r="L122" s="2">
        <v>32075875</v>
      </c>
      <c r="M122">
        <v>1</v>
      </c>
      <c r="N122">
        <v>8</v>
      </c>
      <c r="O122">
        <v>632916</v>
      </c>
      <c r="P122">
        <v>9.4478999999999994E-2</v>
      </c>
      <c r="Q122">
        <v>5.6502999999999998E-2</v>
      </c>
      <c r="R122">
        <v>5.5028000000000001E-2</v>
      </c>
      <c r="S122" s="2">
        <v>1.06527999999999E+16</v>
      </c>
      <c r="T122">
        <v>9.3869999999999995E-3</v>
      </c>
    </row>
    <row r="123" spans="1:20" x14ac:dyDescent="0.25">
      <c r="A123">
        <v>2</v>
      </c>
      <c r="B123">
        <v>11</v>
      </c>
      <c r="C123">
        <v>16</v>
      </c>
      <c r="D123">
        <v>1752590</v>
      </c>
      <c r="E123">
        <v>3.4462E-2</v>
      </c>
      <c r="F123">
        <v>2.0309000000000001E-2</v>
      </c>
      <c r="G123">
        <v>1.9838999999999999E-2</v>
      </c>
      <c r="H123" s="2">
        <v>881863</v>
      </c>
      <c r="I123">
        <v>1.1339E-2</v>
      </c>
      <c r="J123">
        <v>9.2890000000000004E-3</v>
      </c>
      <c r="K123">
        <v>32585</v>
      </c>
      <c r="L123" s="2">
        <v>32075875</v>
      </c>
      <c r="M123">
        <v>1</v>
      </c>
      <c r="N123">
        <v>8</v>
      </c>
      <c r="O123">
        <v>636625</v>
      </c>
      <c r="P123">
        <v>6.8622000000000002E-2</v>
      </c>
      <c r="Q123">
        <v>5.5445000000000001E-2</v>
      </c>
      <c r="R123">
        <v>5.4810999999999999E-2</v>
      </c>
      <c r="S123" s="2">
        <v>1.06702E+16</v>
      </c>
      <c r="T123">
        <v>9.3709999999999904E-3</v>
      </c>
    </row>
    <row r="124" spans="1:20" x14ac:dyDescent="0.25">
      <c r="A124">
        <v>3</v>
      </c>
      <c r="B124">
        <v>11</v>
      </c>
      <c r="C124">
        <v>16</v>
      </c>
      <c r="D124">
        <v>1754620</v>
      </c>
      <c r="E124">
        <v>3.1463999999999999E-2</v>
      </c>
      <c r="F124">
        <v>1.9931999999999998E-2</v>
      </c>
      <c r="G124">
        <v>1.9886999999999998E-2</v>
      </c>
      <c r="H124" s="2">
        <v>639363</v>
      </c>
      <c r="I124">
        <v>1.5640000000000001E-3</v>
      </c>
      <c r="J124">
        <v>9.1929999999999998E-3</v>
      </c>
      <c r="K124">
        <v>32585</v>
      </c>
      <c r="L124" s="2">
        <v>32075875</v>
      </c>
      <c r="M124">
        <v>1</v>
      </c>
      <c r="N124">
        <v>8</v>
      </c>
      <c r="O124">
        <v>632686</v>
      </c>
      <c r="P124">
        <v>0.102131</v>
      </c>
      <c r="Q124">
        <v>5.6754999999999903E-2</v>
      </c>
      <c r="R124">
        <v>5.4886999999999998E-2</v>
      </c>
      <c r="S124" s="2">
        <v>1.05047999999999E+16</v>
      </c>
      <c r="T124">
        <v>9.5189999999999997E-3</v>
      </c>
    </row>
    <row r="125" spans="1:20" x14ac:dyDescent="0.25">
      <c r="A125">
        <v>4</v>
      </c>
      <c r="B125">
        <v>11</v>
      </c>
      <c r="C125">
        <v>16</v>
      </c>
      <c r="D125">
        <v>1766020</v>
      </c>
      <c r="E125">
        <v>2.18669999999999E-2</v>
      </c>
      <c r="F125">
        <v>1.9688999999999901E-2</v>
      </c>
      <c r="G125">
        <v>1.9807999999999999E-2</v>
      </c>
      <c r="H125" s="2">
        <v>573761</v>
      </c>
      <c r="I125">
        <v>1.7420000000000001E-3</v>
      </c>
      <c r="J125">
        <v>9.221E-3</v>
      </c>
      <c r="K125">
        <v>32585</v>
      </c>
      <c r="L125" s="2">
        <v>32075875</v>
      </c>
      <c r="M125">
        <v>1</v>
      </c>
      <c r="N125">
        <v>8</v>
      </c>
      <c r="O125">
        <v>634822</v>
      </c>
      <c r="P125">
        <v>6.8491999999999997E-2</v>
      </c>
      <c r="Q125">
        <v>5.5586000000000003E-2</v>
      </c>
      <c r="R125">
        <v>5.4752999999999899E-2</v>
      </c>
      <c r="S125">
        <v>107.29</v>
      </c>
      <c r="T125">
        <v>9.3200000000000002E-3</v>
      </c>
    </row>
    <row r="126" spans="1:20" x14ac:dyDescent="0.25">
      <c r="A126">
        <v>1</v>
      </c>
      <c r="B126">
        <v>11</v>
      </c>
      <c r="C126">
        <v>32</v>
      </c>
      <c r="D126">
        <v>1990780</v>
      </c>
      <c r="E126">
        <v>4.3630000000000002E-2</v>
      </c>
      <c r="F126">
        <v>3.4604000000000003E-2</v>
      </c>
      <c r="G126">
        <v>3.4587E-2</v>
      </c>
      <c r="H126" s="2">
        <v>624499</v>
      </c>
      <c r="I126">
        <v>1.601E-3</v>
      </c>
      <c r="J126">
        <v>1.6746E-2</v>
      </c>
      <c r="K126">
        <v>65198</v>
      </c>
      <c r="L126" s="2">
        <v>64179296875</v>
      </c>
      <c r="M126">
        <v>1</v>
      </c>
      <c r="N126">
        <v>8</v>
      </c>
      <c r="O126">
        <v>935411</v>
      </c>
      <c r="P126">
        <v>9.3413999999999997E-2</v>
      </c>
      <c r="Q126">
        <v>7.6335E-2</v>
      </c>
      <c r="R126">
        <v>7.6808000000000001E-2</v>
      </c>
      <c r="S126" s="2">
        <v>1.07298999999999E+16</v>
      </c>
      <c r="T126">
        <v>9.3189999999999992E-3</v>
      </c>
    </row>
    <row r="127" spans="1:20" x14ac:dyDescent="0.25">
      <c r="A127">
        <v>2</v>
      </c>
      <c r="B127">
        <v>11</v>
      </c>
      <c r="C127">
        <v>32</v>
      </c>
      <c r="D127">
        <v>1979950</v>
      </c>
      <c r="E127">
        <v>5.2835E-2</v>
      </c>
      <c r="F127">
        <v>3.4861999999999997E-2</v>
      </c>
      <c r="G127">
        <v>3.4597000000000003E-2</v>
      </c>
      <c r="H127" s="2">
        <v>583819</v>
      </c>
      <c r="I127">
        <v>1.712E-3</v>
      </c>
      <c r="J127">
        <v>1.6857E-2</v>
      </c>
      <c r="K127">
        <v>65198</v>
      </c>
      <c r="L127" s="2">
        <v>64179296875</v>
      </c>
      <c r="M127">
        <v>1</v>
      </c>
      <c r="N127">
        <v>8</v>
      </c>
      <c r="O127">
        <v>923236</v>
      </c>
      <c r="P127">
        <v>9.1676999999999995E-2</v>
      </c>
      <c r="Q127">
        <v>7.6946000000000001E-2</v>
      </c>
      <c r="R127">
        <v>7.7479999999999993E-2</v>
      </c>
      <c r="S127" s="2">
        <v>105626</v>
      </c>
      <c r="T127">
        <v>9.4669999999999997E-3</v>
      </c>
    </row>
    <row r="128" spans="1:20" x14ac:dyDescent="0.25">
      <c r="A128">
        <v>3</v>
      </c>
      <c r="B128">
        <v>11</v>
      </c>
      <c r="C128">
        <v>32</v>
      </c>
      <c r="D128">
        <v>1984900</v>
      </c>
      <c r="E128">
        <v>7.5694999999999998E-2</v>
      </c>
      <c r="F128">
        <v>3.6327999999999999E-2</v>
      </c>
      <c r="G128">
        <v>3.4735000000000002E-2</v>
      </c>
      <c r="H128" s="2">
        <v>632331</v>
      </c>
      <c r="I128">
        <v>1.5809999999999999E-3</v>
      </c>
      <c r="J128">
        <v>1.6676E-2</v>
      </c>
      <c r="K128">
        <v>65198</v>
      </c>
      <c r="L128" s="2">
        <v>64179296875</v>
      </c>
      <c r="M128">
        <v>1</v>
      </c>
      <c r="N128">
        <v>8</v>
      </c>
      <c r="O128">
        <v>929934</v>
      </c>
      <c r="P128">
        <v>0.12046900000000001</v>
      </c>
      <c r="Q128">
        <v>7.6748999999999998E-2</v>
      </c>
      <c r="R128">
        <v>7.6821E-2</v>
      </c>
      <c r="S128" s="2">
        <v>107145</v>
      </c>
      <c r="T128">
        <v>9.3329999999999993E-3</v>
      </c>
    </row>
    <row r="129" spans="1:29" x14ac:dyDescent="0.25">
      <c r="A129">
        <v>4</v>
      </c>
      <c r="B129">
        <v>11</v>
      </c>
      <c r="C129">
        <v>32</v>
      </c>
      <c r="D129">
        <v>1981410</v>
      </c>
      <c r="E129">
        <v>4.9147000000000003E-2</v>
      </c>
      <c r="F129">
        <v>3.4814999999999999E-2</v>
      </c>
      <c r="G129">
        <v>3.4589000000000002E-2</v>
      </c>
      <c r="H129" s="2">
        <v>641953</v>
      </c>
      <c r="I129">
        <v>1.557E-3</v>
      </c>
      <c r="J129">
        <v>1.9054999999999999E-2</v>
      </c>
      <c r="K129">
        <v>65198</v>
      </c>
      <c r="L129" s="2">
        <v>64179296875</v>
      </c>
      <c r="M129">
        <v>1</v>
      </c>
      <c r="N129">
        <v>8</v>
      </c>
      <c r="O129">
        <v>928433</v>
      </c>
      <c r="P129">
        <v>9.4496999999999998E-2</v>
      </c>
      <c r="Q129">
        <v>7.6298000000000005E-2</v>
      </c>
      <c r="R129">
        <v>7.7248999999999998E-2</v>
      </c>
      <c r="S129" s="2">
        <v>107102</v>
      </c>
      <c r="T129">
        <v>9.3360000000000005E-3</v>
      </c>
    </row>
    <row r="130" spans="1:29" x14ac:dyDescent="0.25">
      <c r="A130">
        <v>1</v>
      </c>
      <c r="B130">
        <v>11</v>
      </c>
      <c r="C130">
        <v>4</v>
      </c>
      <c r="D130">
        <v>947559</v>
      </c>
      <c r="E130">
        <v>1.0728E-2</v>
      </c>
      <c r="F130">
        <v>9.3360000000000005E-3</v>
      </c>
      <c r="G130">
        <v>9.2379999999999997E-3</v>
      </c>
      <c r="H130">
        <v>758821</v>
      </c>
      <c r="I130">
        <v>8.5909999999999997E-3</v>
      </c>
      <c r="J130">
        <v>4.2509999999999996E-3</v>
      </c>
      <c r="K130">
        <v>8141</v>
      </c>
      <c r="L130">
        <v>8141</v>
      </c>
      <c r="M130">
        <v>8141</v>
      </c>
      <c r="N130">
        <v>16</v>
      </c>
      <c r="O130">
        <v>149854</v>
      </c>
      <c r="P130">
        <v>9.8930999999999894E-2</v>
      </c>
      <c r="Q130">
        <v>6.2317999999999998E-2</v>
      </c>
      <c r="R130">
        <v>6.0088999999999997E-2</v>
      </c>
      <c r="S130">
        <v>82289.100000000006</v>
      </c>
      <c r="T130">
        <v>5.4325999999999999E-2</v>
      </c>
    </row>
    <row r="131" spans="1:29" x14ac:dyDescent="0.25">
      <c r="A131">
        <v>2</v>
      </c>
      <c r="B131">
        <v>11</v>
      </c>
      <c r="C131">
        <v>4</v>
      </c>
      <c r="D131">
        <v>956055</v>
      </c>
      <c r="E131">
        <v>1.0288E-2</v>
      </c>
      <c r="F131">
        <v>9.3489999999999997E-3</v>
      </c>
      <c r="G131">
        <v>9.2239999999999996E-3</v>
      </c>
      <c r="H131">
        <v>791243</v>
      </c>
      <c r="I131">
        <v>8.515E-3</v>
      </c>
      <c r="J131">
        <v>4.2379999999999996E-3</v>
      </c>
      <c r="K131">
        <v>8141</v>
      </c>
      <c r="L131">
        <v>8141</v>
      </c>
      <c r="M131">
        <v>8141</v>
      </c>
      <c r="N131">
        <v>16</v>
      </c>
      <c r="O131">
        <v>147640</v>
      </c>
      <c r="P131">
        <v>7.8933000000000003E-2</v>
      </c>
      <c r="Q131">
        <v>6.2575000000000006E-2</v>
      </c>
      <c r="R131">
        <v>6.1134000000000001E-2</v>
      </c>
      <c r="S131">
        <v>103137</v>
      </c>
      <c r="T131">
        <v>5.5139999999999897E-2</v>
      </c>
    </row>
    <row r="132" spans="1:29" x14ac:dyDescent="0.25">
      <c r="A132">
        <v>3</v>
      </c>
      <c r="B132">
        <v>11</v>
      </c>
      <c r="C132">
        <v>4</v>
      </c>
      <c r="D132">
        <v>962748</v>
      </c>
      <c r="E132">
        <v>1.0274E-2</v>
      </c>
      <c r="F132">
        <v>9.3360000000000005E-3</v>
      </c>
      <c r="G132">
        <v>9.2129999999999903E-3</v>
      </c>
      <c r="H132">
        <v>792348</v>
      </c>
      <c r="I132">
        <v>8.456E-3</v>
      </c>
      <c r="J132">
        <v>4.1640000000000002E-3</v>
      </c>
      <c r="K132">
        <v>8141</v>
      </c>
      <c r="L132">
        <v>8141</v>
      </c>
      <c r="M132">
        <v>8141</v>
      </c>
      <c r="N132">
        <v>16</v>
      </c>
      <c r="O132">
        <v>147276</v>
      </c>
      <c r="P132">
        <v>8.0658999999999995E-2</v>
      </c>
      <c r="Q132">
        <v>6.1760000000000002E-2</v>
      </c>
      <c r="R132">
        <v>6.0421999999999997E-2</v>
      </c>
      <c r="S132">
        <v>100930</v>
      </c>
      <c r="T132">
        <v>5.5277E-2</v>
      </c>
    </row>
    <row r="133" spans="1:29" x14ac:dyDescent="0.25">
      <c r="A133">
        <v>4</v>
      </c>
      <c r="B133">
        <v>11</v>
      </c>
      <c r="C133">
        <v>4</v>
      </c>
      <c r="D133">
        <v>955741</v>
      </c>
      <c r="E133">
        <v>2.2488000000000001E-2</v>
      </c>
      <c r="F133">
        <v>9.5379999999999996E-3</v>
      </c>
      <c r="G133">
        <v>9.2350000000000002E-3</v>
      </c>
      <c r="H133">
        <v>362005</v>
      </c>
      <c r="I133">
        <v>8.5179999999999995E-3</v>
      </c>
      <c r="J133">
        <v>4.1520000000000003E-3</v>
      </c>
      <c r="K133">
        <v>8141</v>
      </c>
      <c r="L133">
        <v>8141</v>
      </c>
      <c r="M133">
        <v>8141</v>
      </c>
      <c r="N133">
        <v>16</v>
      </c>
      <c r="O133">
        <v>146992</v>
      </c>
      <c r="P133">
        <v>7.7253000000000002E-2</v>
      </c>
      <c r="Q133">
        <v>6.1952999999999897E-2</v>
      </c>
      <c r="R133">
        <v>6.1011000000000003E-2</v>
      </c>
      <c r="S133">
        <v>105380</v>
      </c>
      <c r="T133">
        <v>5.5384000000000003E-2</v>
      </c>
    </row>
    <row r="134" spans="1:29" x14ac:dyDescent="0.25">
      <c r="A134">
        <v>1</v>
      </c>
      <c r="B134">
        <v>11</v>
      </c>
      <c r="C134">
        <v>8</v>
      </c>
      <c r="D134">
        <v>1617680</v>
      </c>
      <c r="E134">
        <v>2.2117999999999999E-2</v>
      </c>
      <c r="F134">
        <v>1.1109000000000001E-2</v>
      </c>
      <c r="G134">
        <v>1.1051E-2</v>
      </c>
      <c r="H134" s="2">
        <v>464531</v>
      </c>
      <c r="I134">
        <v>2.1519999999999998E-3</v>
      </c>
      <c r="J134">
        <v>6.0819999999999997E-3</v>
      </c>
      <c r="K134">
        <v>16293</v>
      </c>
      <c r="L134" s="2">
        <v>160384375</v>
      </c>
      <c r="M134">
        <v>1</v>
      </c>
      <c r="N134">
        <v>16</v>
      </c>
      <c r="O134">
        <v>306666</v>
      </c>
      <c r="P134">
        <v>0.101118</v>
      </c>
      <c r="Q134">
        <v>6.1600000000000002E-2</v>
      </c>
      <c r="R134">
        <v>5.9961E-2</v>
      </c>
      <c r="S134" s="2">
        <v>768955</v>
      </c>
      <c r="T134">
        <v>1.3004E-2</v>
      </c>
    </row>
    <row r="135" spans="1:29" x14ac:dyDescent="0.25">
      <c r="A135">
        <v>2</v>
      </c>
      <c r="B135">
        <v>11</v>
      </c>
      <c r="C135">
        <v>8</v>
      </c>
      <c r="D135">
        <v>1644910</v>
      </c>
      <c r="E135">
        <v>2.0021000000000001E-2</v>
      </c>
      <c r="F135">
        <v>1.1077E-2</v>
      </c>
      <c r="G135">
        <v>1.1054E-2</v>
      </c>
      <c r="H135">
        <v>444.75</v>
      </c>
      <c r="I135">
        <v>2.248E-3</v>
      </c>
      <c r="J135">
        <v>6.1879999999999999E-3</v>
      </c>
      <c r="K135">
        <v>16293</v>
      </c>
      <c r="L135" s="2">
        <v>160384375</v>
      </c>
      <c r="M135">
        <v>1</v>
      </c>
      <c r="N135">
        <v>16</v>
      </c>
      <c r="O135">
        <v>305600</v>
      </c>
      <c r="P135">
        <v>8.6482000000000003E-2</v>
      </c>
      <c r="Q135">
        <v>6.0440999999999898E-2</v>
      </c>
      <c r="R135">
        <v>5.9950000000000003E-2</v>
      </c>
      <c r="S135" s="2">
        <v>757101</v>
      </c>
      <c r="T135">
        <v>1.3207999999999999E-2</v>
      </c>
    </row>
    <row r="136" spans="1:29" x14ac:dyDescent="0.25">
      <c r="A136">
        <v>3</v>
      </c>
      <c r="B136">
        <v>11</v>
      </c>
      <c r="C136">
        <v>8</v>
      </c>
      <c r="D136">
        <v>1608790</v>
      </c>
      <c r="E136">
        <v>2.1788999999999999E-2</v>
      </c>
      <c r="F136">
        <v>1.1127E-2</v>
      </c>
      <c r="G136">
        <v>1.107E-2</v>
      </c>
      <c r="H136" s="2">
        <v>436325</v>
      </c>
      <c r="I136">
        <v>2.2910000000000001E-3</v>
      </c>
      <c r="J136">
        <v>6.0470000000000003E-3</v>
      </c>
      <c r="K136">
        <v>16293</v>
      </c>
      <c r="L136" s="2">
        <v>160384375</v>
      </c>
      <c r="M136">
        <v>1</v>
      </c>
      <c r="N136">
        <v>16</v>
      </c>
      <c r="O136">
        <v>304389</v>
      </c>
      <c r="P136">
        <v>8.5029999999999994E-2</v>
      </c>
      <c r="Q136">
        <v>6.1594000000000003E-2</v>
      </c>
      <c r="R136">
        <v>6.0010000000000001E-2</v>
      </c>
      <c r="S136" s="2">
        <v>778253</v>
      </c>
      <c r="T136">
        <v>1.2848999999999999E-2</v>
      </c>
    </row>
    <row r="137" spans="1:29" x14ac:dyDescent="0.25">
      <c r="A137">
        <v>4</v>
      </c>
      <c r="B137">
        <v>11</v>
      </c>
      <c r="C137">
        <v>8</v>
      </c>
      <c r="D137">
        <v>1629370</v>
      </c>
      <c r="E137">
        <v>1.26E-2</v>
      </c>
      <c r="F137">
        <v>1.0946000000000001E-2</v>
      </c>
      <c r="G137">
        <v>1.1086E-2</v>
      </c>
      <c r="H137" s="2">
        <v>461545</v>
      </c>
      <c r="I137">
        <v>2.166E-3</v>
      </c>
      <c r="J137">
        <v>6.1729999999999997E-3</v>
      </c>
      <c r="K137">
        <v>16293</v>
      </c>
      <c r="L137" s="2">
        <v>160384375</v>
      </c>
      <c r="M137">
        <v>1</v>
      </c>
      <c r="N137">
        <v>16</v>
      </c>
      <c r="O137">
        <v>307196</v>
      </c>
      <c r="P137">
        <v>7.8238000000000002E-2</v>
      </c>
      <c r="Q137">
        <v>6.0691999999999899E-2</v>
      </c>
      <c r="R137">
        <v>5.9062000000000003E-2</v>
      </c>
      <c r="S137" s="2">
        <v>767926</v>
      </c>
      <c r="T137">
        <v>1.3022000000000001E-2</v>
      </c>
    </row>
    <row r="138" spans="1:29" x14ac:dyDescent="0.25">
      <c r="A138">
        <v>1</v>
      </c>
      <c r="B138">
        <v>11</v>
      </c>
      <c r="C138">
        <v>16</v>
      </c>
      <c r="D138">
        <v>2137130</v>
      </c>
      <c r="E138">
        <v>1.8853999999999999E-2</v>
      </c>
      <c r="F138">
        <v>1.6775999999999999E-2</v>
      </c>
      <c r="G138">
        <v>1.7052999999999999E-2</v>
      </c>
      <c r="H138" s="2">
        <v>4.60743E+16</v>
      </c>
      <c r="I138">
        <v>2.1700000000000001E-3</v>
      </c>
      <c r="J138">
        <v>9.9799999999999993E-3</v>
      </c>
      <c r="K138">
        <v>32585</v>
      </c>
      <c r="L138" s="2">
        <v>32075875</v>
      </c>
      <c r="M138">
        <v>1</v>
      </c>
      <c r="N138">
        <v>16</v>
      </c>
      <c r="O138">
        <v>586078</v>
      </c>
      <c r="P138">
        <v>8.9223999999999998E-2</v>
      </c>
      <c r="Q138">
        <v>6.1628999999999899E-2</v>
      </c>
      <c r="R138">
        <v>5.9448000000000001E-2</v>
      </c>
      <c r="S138" s="2">
        <v>782873</v>
      </c>
      <c r="T138">
        <v>1.2773E-2</v>
      </c>
    </row>
    <row r="139" spans="1:29" x14ac:dyDescent="0.25">
      <c r="A139">
        <v>2</v>
      </c>
      <c r="B139">
        <v>11</v>
      </c>
      <c r="C139">
        <v>16</v>
      </c>
      <c r="D139">
        <v>2123950</v>
      </c>
      <c r="E139">
        <v>2.2408999999999998E-2</v>
      </c>
      <c r="F139">
        <v>1.6913999999999998E-2</v>
      </c>
      <c r="G139">
        <v>1.719E-2</v>
      </c>
      <c r="H139" s="2">
        <v>459296</v>
      </c>
      <c r="I139">
        <v>2.1770000000000001E-3</v>
      </c>
      <c r="J139">
        <v>1.0732999999999999E-2</v>
      </c>
      <c r="K139">
        <v>32585</v>
      </c>
      <c r="L139" s="2">
        <v>32075875</v>
      </c>
      <c r="M139">
        <v>1</v>
      </c>
      <c r="N139">
        <v>16</v>
      </c>
      <c r="O139">
        <v>584542</v>
      </c>
      <c r="P139">
        <v>9.4897999999999996E-2</v>
      </c>
      <c r="Q139">
        <v>6.1811999999999999E-2</v>
      </c>
      <c r="R139">
        <v>6.0153999999999999E-2</v>
      </c>
      <c r="S139" s="2">
        <v>760267</v>
      </c>
      <c r="T139">
        <v>1.3153E-2</v>
      </c>
    </row>
    <row r="140" spans="1:29" x14ac:dyDescent="0.25">
      <c r="A140">
        <v>3</v>
      </c>
      <c r="B140">
        <v>11</v>
      </c>
      <c r="C140">
        <v>16</v>
      </c>
      <c r="D140">
        <v>2125300</v>
      </c>
      <c r="E140">
        <v>2.9207999999999901E-2</v>
      </c>
      <c r="F140">
        <v>1.6965999999999998E-2</v>
      </c>
      <c r="G140">
        <v>1.7024000000000001E-2</v>
      </c>
      <c r="H140" s="2">
        <v>479686</v>
      </c>
      <c r="I140">
        <v>2.0839999999999999E-3</v>
      </c>
      <c r="J140">
        <v>9.9439999999999997E-3</v>
      </c>
      <c r="K140">
        <v>32585</v>
      </c>
      <c r="L140" s="2">
        <v>32075875</v>
      </c>
      <c r="M140">
        <v>1</v>
      </c>
      <c r="N140">
        <v>16</v>
      </c>
      <c r="O140">
        <v>586297</v>
      </c>
      <c r="P140">
        <v>9.8184999999999995E-2</v>
      </c>
      <c r="Q140">
        <v>6.2316999999999997E-2</v>
      </c>
      <c r="R140">
        <v>6.0252E-2</v>
      </c>
      <c r="S140" s="2">
        <v>775662</v>
      </c>
      <c r="T140">
        <v>1.28919999999999E-2</v>
      </c>
    </row>
    <row r="141" spans="1:29" x14ac:dyDescent="0.25">
      <c r="A141">
        <v>4</v>
      </c>
      <c r="B141">
        <v>11</v>
      </c>
      <c r="C141">
        <v>16</v>
      </c>
      <c r="D141">
        <v>2120460</v>
      </c>
      <c r="E141">
        <v>1.9625E-2</v>
      </c>
      <c r="F141">
        <v>1.6851999999999999E-2</v>
      </c>
      <c r="G141">
        <v>1.7083999999999998E-2</v>
      </c>
      <c r="H141" s="2">
        <v>482019</v>
      </c>
      <c r="I141">
        <v>2.0739999999999999E-3</v>
      </c>
      <c r="J141">
        <v>9.9150000000000002E-3</v>
      </c>
      <c r="K141">
        <v>32585</v>
      </c>
      <c r="L141" s="2">
        <v>32075875</v>
      </c>
      <c r="M141">
        <v>1</v>
      </c>
      <c r="N141">
        <v>16</v>
      </c>
      <c r="O141">
        <v>594304</v>
      </c>
      <c r="P141">
        <v>7.8877000000000003E-2</v>
      </c>
      <c r="Q141">
        <v>6.1127999999999898E-2</v>
      </c>
      <c r="R141">
        <v>5.9864000000000001E-2</v>
      </c>
      <c r="S141" s="2">
        <v>750847</v>
      </c>
      <c r="T141">
        <v>1.3318E-2</v>
      </c>
      <c r="Y141" s="3" t="s">
        <v>1</v>
      </c>
      <c r="Z141" s="5">
        <v>15</v>
      </c>
    </row>
    <row r="142" spans="1:29" x14ac:dyDescent="0.25">
      <c r="A142">
        <v>1</v>
      </c>
      <c r="B142">
        <v>11</v>
      </c>
      <c r="C142">
        <v>32</v>
      </c>
      <c r="D142">
        <v>2502570</v>
      </c>
      <c r="E142">
        <v>3.9188000000000001E-2</v>
      </c>
      <c r="F142">
        <v>2.8517000000000001E-2</v>
      </c>
      <c r="G142">
        <v>2.8268999999999999E-2</v>
      </c>
      <c r="H142" s="2">
        <v>461401</v>
      </c>
      <c r="I142">
        <v>2.1670000000000001E-3</v>
      </c>
      <c r="J142">
        <v>1.7502E-2</v>
      </c>
      <c r="K142">
        <v>65198</v>
      </c>
      <c r="L142" s="2">
        <v>64179296875</v>
      </c>
      <c r="M142">
        <v>1</v>
      </c>
      <c r="N142">
        <v>16</v>
      </c>
      <c r="O142">
        <v>986098</v>
      </c>
      <c r="P142">
        <v>9.8294999999999993E-2</v>
      </c>
      <c r="Q142">
        <v>7.3870000000000005E-2</v>
      </c>
      <c r="R142">
        <v>7.3119000000000003E-2</v>
      </c>
      <c r="S142" s="2">
        <v>780341</v>
      </c>
      <c r="T142">
        <v>1.28139999999999E-2</v>
      </c>
      <c r="Y142" s="3" t="s">
        <v>2</v>
      </c>
      <c r="Z142" t="s">
        <v>20</v>
      </c>
    </row>
    <row r="143" spans="1:29" x14ac:dyDescent="0.25">
      <c r="A143">
        <v>2</v>
      </c>
      <c r="B143">
        <v>11</v>
      </c>
      <c r="C143">
        <v>32</v>
      </c>
      <c r="D143">
        <v>2514110</v>
      </c>
      <c r="E143">
        <v>6.7447999999999994E-2</v>
      </c>
      <c r="F143">
        <v>2.8913999999999999E-2</v>
      </c>
      <c r="G143">
        <v>2.8327999999999898E-2</v>
      </c>
      <c r="H143" s="2">
        <v>4.6069199999999904E+16</v>
      </c>
      <c r="I143">
        <v>2.1700000000000001E-3</v>
      </c>
      <c r="J143">
        <v>1.7410999999999999E-2</v>
      </c>
      <c r="K143">
        <v>65198</v>
      </c>
      <c r="L143" s="2">
        <v>64179296875</v>
      </c>
      <c r="M143">
        <v>1</v>
      </c>
      <c r="N143">
        <v>16</v>
      </c>
      <c r="O143">
        <v>986388</v>
      </c>
      <c r="P143">
        <v>0.101215</v>
      </c>
      <c r="Q143">
        <v>7.3838000000000001E-2</v>
      </c>
      <c r="R143">
        <v>7.2816999999999896E-2</v>
      </c>
      <c r="S143" s="2">
        <v>78709</v>
      </c>
      <c r="T143">
        <v>1.2704999999999999E-2</v>
      </c>
    </row>
    <row r="144" spans="1:29" x14ac:dyDescent="0.25">
      <c r="A144">
        <v>3</v>
      </c>
      <c r="B144">
        <v>11</v>
      </c>
      <c r="C144">
        <v>32</v>
      </c>
      <c r="D144">
        <v>2501370</v>
      </c>
      <c r="E144">
        <v>3.9468000000000003E-2</v>
      </c>
      <c r="F144">
        <v>2.8468E-2</v>
      </c>
      <c r="G144">
        <v>2.8111000000000001E-2</v>
      </c>
      <c r="H144" s="2">
        <v>4.65174E+16</v>
      </c>
      <c r="I144">
        <v>2.1489999999999999E-3</v>
      </c>
      <c r="J144">
        <v>1.7399999999999999E-2</v>
      </c>
      <c r="K144">
        <v>65198</v>
      </c>
      <c r="L144" s="2">
        <v>64179296875</v>
      </c>
      <c r="M144">
        <v>1</v>
      </c>
      <c r="N144">
        <v>16</v>
      </c>
      <c r="O144">
        <v>989717</v>
      </c>
      <c r="P144">
        <v>0.10449799999999999</v>
      </c>
      <c r="Q144">
        <v>7.4054999999999996E-2</v>
      </c>
      <c r="R144">
        <v>7.2870000000000004E-2</v>
      </c>
      <c r="S144" s="2">
        <v>767036</v>
      </c>
      <c r="T144">
        <v>1.3037E-2</v>
      </c>
      <c r="Y144" s="3" t="s">
        <v>21</v>
      </c>
      <c r="Z144" t="s">
        <v>23</v>
      </c>
      <c r="AA144" t="s">
        <v>24</v>
      </c>
      <c r="AB144" t="s">
        <v>25</v>
      </c>
      <c r="AC144" t="s">
        <v>26</v>
      </c>
    </row>
    <row r="145" spans="1:29" x14ac:dyDescent="0.25">
      <c r="A145">
        <v>4</v>
      </c>
      <c r="B145">
        <v>11</v>
      </c>
      <c r="C145">
        <v>32</v>
      </c>
      <c r="D145">
        <v>2528230</v>
      </c>
      <c r="E145">
        <v>3.3492000000000001E-2</v>
      </c>
      <c r="F145">
        <v>2.8289999999999999E-2</v>
      </c>
      <c r="G145">
        <v>2.8091999999999999E-2</v>
      </c>
      <c r="H145" s="2">
        <v>4.68268E+16</v>
      </c>
      <c r="I145">
        <v>2.1350000000000002E-3</v>
      </c>
      <c r="J145">
        <v>1.7405E-2</v>
      </c>
      <c r="K145">
        <v>65198</v>
      </c>
      <c r="L145" s="2">
        <v>64179296875</v>
      </c>
      <c r="M145">
        <v>1</v>
      </c>
      <c r="N145">
        <v>16</v>
      </c>
      <c r="O145">
        <v>980741</v>
      </c>
      <c r="P145">
        <v>0.102016</v>
      </c>
      <c r="Q145">
        <v>7.3530999999999999E-2</v>
      </c>
      <c r="R145">
        <v>7.3177999999999896E-2</v>
      </c>
      <c r="S145" s="2">
        <v>748933</v>
      </c>
      <c r="T145">
        <v>1.3351999999999999E-2</v>
      </c>
      <c r="Y145" s="5">
        <v>2</v>
      </c>
      <c r="Z145" s="4">
        <v>61692362.5</v>
      </c>
      <c r="AA145" s="4">
        <v>41481631.25</v>
      </c>
      <c r="AB145" s="4">
        <v>33498943.75</v>
      </c>
      <c r="AC145" s="4">
        <v>15583631.25</v>
      </c>
    </row>
    <row r="146" spans="1:29" x14ac:dyDescent="0.25">
      <c r="A146">
        <v>1</v>
      </c>
      <c r="B146">
        <v>11</v>
      </c>
      <c r="C146">
        <v>4</v>
      </c>
      <c r="D146">
        <v>844479</v>
      </c>
      <c r="E146">
        <v>2.3712E-2</v>
      </c>
      <c r="F146">
        <v>1.1093E-2</v>
      </c>
      <c r="G146">
        <v>1.068E-2</v>
      </c>
      <c r="H146">
        <v>343315</v>
      </c>
      <c r="I146">
        <v>9.6399999999999993E-3</v>
      </c>
      <c r="J146">
        <v>6.1279999999999998E-3</v>
      </c>
      <c r="K146">
        <v>8141</v>
      </c>
      <c r="L146">
        <v>8141</v>
      </c>
      <c r="M146">
        <v>8141</v>
      </c>
      <c r="N146">
        <v>32</v>
      </c>
      <c r="O146">
        <v>113836</v>
      </c>
      <c r="P146">
        <v>0.115675</v>
      </c>
      <c r="Q146">
        <v>8.2862000000000005E-2</v>
      </c>
      <c r="R146">
        <v>7.9704999999999998E-2</v>
      </c>
      <c r="S146">
        <v>70378.2</v>
      </c>
      <c r="T146">
        <v>7.1514999999999995E-2</v>
      </c>
      <c r="Y146" s="5">
        <v>4</v>
      </c>
      <c r="Z146" s="4">
        <v>1868722.5</v>
      </c>
      <c r="AA146" s="4">
        <v>1568622.5</v>
      </c>
      <c r="AB146" s="4">
        <v>1119170.25</v>
      </c>
      <c r="AC146" s="4">
        <v>903903.3125</v>
      </c>
    </row>
    <row r="147" spans="1:29" x14ac:dyDescent="0.25">
      <c r="A147">
        <v>2</v>
      </c>
      <c r="B147">
        <v>11</v>
      </c>
      <c r="C147">
        <v>4</v>
      </c>
      <c r="D147">
        <v>843552</v>
      </c>
      <c r="E147">
        <v>2.3511000000000001E-2</v>
      </c>
      <c r="F147">
        <v>1.1131E-2</v>
      </c>
      <c r="G147">
        <v>1.0694E-2</v>
      </c>
      <c r="H147">
        <v>346263</v>
      </c>
      <c r="I147">
        <v>9.6500000000000006E-3</v>
      </c>
      <c r="J147">
        <v>5.1380000000000002E-3</v>
      </c>
      <c r="K147">
        <v>8141</v>
      </c>
      <c r="L147">
        <v>8141</v>
      </c>
      <c r="M147">
        <v>8141</v>
      </c>
      <c r="N147">
        <v>32</v>
      </c>
      <c r="O147">
        <v>115435</v>
      </c>
      <c r="P147">
        <v>0.11555499999999901</v>
      </c>
      <c r="Q147">
        <v>8.2052E-2</v>
      </c>
      <c r="R147">
        <v>7.9434000000000005E-2</v>
      </c>
      <c r="S147">
        <v>70451.399999999994</v>
      </c>
      <c r="T147">
        <v>7.0524000000000003E-2</v>
      </c>
      <c r="Y147" s="5">
        <v>8</v>
      </c>
      <c r="Z147" s="4">
        <v>2363721.875</v>
      </c>
      <c r="AA147" s="4">
        <v>1963784.375</v>
      </c>
      <c r="AB147" s="4">
        <v>1317628.125</v>
      </c>
      <c r="AC147" s="4">
        <v>1016178.625</v>
      </c>
    </row>
    <row r="148" spans="1:29" x14ac:dyDescent="0.25">
      <c r="A148">
        <v>3</v>
      </c>
      <c r="B148">
        <v>11</v>
      </c>
      <c r="C148">
        <v>4</v>
      </c>
      <c r="D148">
        <v>846337</v>
      </c>
      <c r="E148">
        <v>2.256E-2</v>
      </c>
      <c r="F148">
        <v>1.1211E-2</v>
      </c>
      <c r="G148">
        <v>1.0722000000000001E-2</v>
      </c>
      <c r="H148">
        <v>360845</v>
      </c>
      <c r="I148">
        <v>9.6189999999999904E-3</v>
      </c>
      <c r="J148">
        <v>5.0340000000000003E-3</v>
      </c>
      <c r="K148">
        <v>8141</v>
      </c>
      <c r="L148">
        <v>8141</v>
      </c>
      <c r="M148">
        <v>8141</v>
      </c>
      <c r="N148">
        <v>32</v>
      </c>
      <c r="O148">
        <v>114697</v>
      </c>
      <c r="P148">
        <v>0.11425199999999899</v>
      </c>
      <c r="Q148">
        <v>8.2241999999999996E-2</v>
      </c>
      <c r="R148">
        <v>8.0401E-2</v>
      </c>
      <c r="S148">
        <v>71254.899999999994</v>
      </c>
      <c r="T148">
        <v>7.0977999999999999E-2</v>
      </c>
      <c r="Y148" s="5">
        <v>16</v>
      </c>
      <c r="Z148" s="4">
        <v>3595812.5</v>
      </c>
      <c r="AA148" s="4">
        <v>2818624.375</v>
      </c>
      <c r="AB148" s="4">
        <v>1702936.25</v>
      </c>
      <c r="AC148" s="4">
        <v>1230886.5</v>
      </c>
    </row>
    <row r="149" spans="1:29" x14ac:dyDescent="0.25">
      <c r="A149">
        <v>4</v>
      </c>
      <c r="B149">
        <v>11</v>
      </c>
      <c r="C149">
        <v>4</v>
      </c>
      <c r="D149">
        <v>846923</v>
      </c>
      <c r="E149">
        <v>2.7061999999999999E-2</v>
      </c>
      <c r="F149">
        <v>1.1734E-2</v>
      </c>
      <c r="G149">
        <v>1.074E-2</v>
      </c>
      <c r="H149">
        <v>300827</v>
      </c>
      <c r="I149">
        <v>9.6120000000000008E-3</v>
      </c>
      <c r="J149">
        <v>5.1219999999999998E-3</v>
      </c>
      <c r="K149">
        <v>8141</v>
      </c>
      <c r="L149">
        <v>8141</v>
      </c>
      <c r="M149">
        <v>8141</v>
      </c>
      <c r="N149">
        <v>32</v>
      </c>
      <c r="O149">
        <v>112948</v>
      </c>
      <c r="P149">
        <v>0.108401</v>
      </c>
      <c r="Q149">
        <v>8.2400000000000001E-2</v>
      </c>
      <c r="R149">
        <v>8.0216999999999997E-2</v>
      </c>
      <c r="S149">
        <v>75100.5</v>
      </c>
      <c r="T149">
        <v>7.2077000000000002E-2</v>
      </c>
      <c r="Y149" s="5">
        <v>32</v>
      </c>
      <c r="Z149" s="4">
        <v>5407157.5</v>
      </c>
      <c r="AA149" s="4">
        <v>3633138.125</v>
      </c>
      <c r="AB149" s="4">
        <v>2077768.75</v>
      </c>
      <c r="AC149" s="4">
        <v>1580527.875</v>
      </c>
    </row>
    <row r="150" spans="1:29" x14ac:dyDescent="0.25">
      <c r="A150">
        <v>1</v>
      </c>
      <c r="B150">
        <v>11</v>
      </c>
      <c r="C150">
        <v>8</v>
      </c>
      <c r="D150">
        <v>1592380</v>
      </c>
      <c r="E150">
        <v>2.8941999999999999E-2</v>
      </c>
      <c r="F150">
        <v>1.1651E-2</v>
      </c>
      <c r="G150">
        <v>1.1393E-2</v>
      </c>
      <c r="H150" s="2">
        <v>348098</v>
      </c>
      <c r="I150">
        <v>2.872E-3</v>
      </c>
      <c r="J150">
        <v>7.0590000000000002E-3</v>
      </c>
      <c r="K150">
        <v>16293</v>
      </c>
      <c r="L150" s="2">
        <v>160384375</v>
      </c>
      <c r="M150">
        <v>1</v>
      </c>
      <c r="N150">
        <v>32</v>
      </c>
      <c r="O150">
        <v>241106</v>
      </c>
      <c r="P150">
        <v>9.8169999999999993E-2</v>
      </c>
      <c r="Q150">
        <v>7.7942999999999998E-2</v>
      </c>
      <c r="R150">
        <v>7.5929999999999997E-2</v>
      </c>
      <c r="S150" s="2">
        <v>555839</v>
      </c>
      <c r="T150">
        <v>1.7989999999999999E-2</v>
      </c>
      <c r="Y150" s="5" t="s">
        <v>22</v>
      </c>
      <c r="Z150" s="4">
        <v>14985555.375</v>
      </c>
      <c r="AA150" s="4">
        <v>10293160.125</v>
      </c>
      <c r="AB150" s="4">
        <v>7943289.4249999998</v>
      </c>
      <c r="AC150" s="4">
        <v>4063025.5125000002</v>
      </c>
    </row>
    <row r="151" spans="1:29" x14ac:dyDescent="0.25">
      <c r="A151">
        <v>2</v>
      </c>
      <c r="B151">
        <v>11</v>
      </c>
      <c r="C151">
        <v>8</v>
      </c>
      <c r="D151">
        <v>1596940</v>
      </c>
      <c r="E151">
        <v>2.1322999999999901E-2</v>
      </c>
      <c r="F151">
        <v>1.1355000000000001E-2</v>
      </c>
      <c r="G151">
        <v>1.1346E-2</v>
      </c>
      <c r="H151" s="2">
        <v>342851</v>
      </c>
      <c r="I151">
        <v>2.9160000000000002E-3</v>
      </c>
      <c r="J151">
        <v>1.6792999999999999E-2</v>
      </c>
      <c r="K151">
        <v>16293</v>
      </c>
      <c r="L151" s="2">
        <v>160384375</v>
      </c>
      <c r="M151">
        <v>1</v>
      </c>
      <c r="N151">
        <v>32</v>
      </c>
      <c r="O151">
        <v>242002</v>
      </c>
      <c r="P151">
        <v>0.10860499999999999</v>
      </c>
      <c r="Q151">
        <v>7.7850000000000003E-2</v>
      </c>
      <c r="R151">
        <v>7.5627E-2</v>
      </c>
      <c r="S151" s="2">
        <v>562269</v>
      </c>
      <c r="T151">
        <v>1.7784999999999999E-2</v>
      </c>
    </row>
    <row r="152" spans="1:29" x14ac:dyDescent="0.25">
      <c r="A152">
        <v>3</v>
      </c>
      <c r="B152">
        <v>11</v>
      </c>
      <c r="C152">
        <v>8</v>
      </c>
      <c r="D152">
        <v>1597660</v>
      </c>
      <c r="E152">
        <v>2.334E-2</v>
      </c>
      <c r="F152">
        <v>1.1554999999999999E-2</v>
      </c>
      <c r="G152">
        <v>1.1356E-2</v>
      </c>
      <c r="H152" s="2">
        <v>348645</v>
      </c>
      <c r="I152">
        <v>2.8679999999999999E-3</v>
      </c>
      <c r="J152">
        <v>6.9049999999999997E-3</v>
      </c>
      <c r="K152">
        <v>16293</v>
      </c>
      <c r="L152" s="2">
        <v>160384375</v>
      </c>
      <c r="M152">
        <v>1</v>
      </c>
      <c r="N152">
        <v>32</v>
      </c>
      <c r="O152">
        <v>243213</v>
      </c>
      <c r="P152">
        <v>0.11984400000000001</v>
      </c>
      <c r="Q152">
        <v>7.9889000000000002E-2</v>
      </c>
      <c r="R152">
        <v>7.7273999999999995E-2</v>
      </c>
      <c r="S152" s="2">
        <v>55062</v>
      </c>
      <c r="T152">
        <v>1.8161E-2</v>
      </c>
    </row>
    <row r="153" spans="1:29" x14ac:dyDescent="0.25">
      <c r="A153">
        <v>4</v>
      </c>
      <c r="B153">
        <v>11</v>
      </c>
      <c r="C153">
        <v>8</v>
      </c>
      <c r="D153">
        <v>1581890</v>
      </c>
      <c r="E153">
        <v>4.5830999999999997E-2</v>
      </c>
      <c r="F153">
        <v>1.1934999999999999E-2</v>
      </c>
      <c r="G153">
        <v>1.1354E-2</v>
      </c>
      <c r="H153" s="2">
        <v>333897</v>
      </c>
      <c r="I153">
        <v>2.9940000000000001E-3</v>
      </c>
      <c r="J153">
        <v>7.2839999999999997E-3</v>
      </c>
      <c r="K153">
        <v>16293</v>
      </c>
      <c r="L153" s="2">
        <v>160384375</v>
      </c>
      <c r="M153">
        <v>1</v>
      </c>
      <c r="N153">
        <v>32</v>
      </c>
      <c r="O153">
        <v>241441</v>
      </c>
      <c r="P153">
        <v>0.10827000000000001</v>
      </c>
      <c r="Q153">
        <v>7.8925999999999996E-2</v>
      </c>
      <c r="R153">
        <v>7.6326999999999895E-2</v>
      </c>
      <c r="S153" s="2">
        <v>552567</v>
      </c>
      <c r="T153">
        <v>1.8096999999999999E-2</v>
      </c>
    </row>
    <row r="154" spans="1:29" x14ac:dyDescent="0.25">
      <c r="A154">
        <v>1</v>
      </c>
      <c r="B154">
        <v>11</v>
      </c>
      <c r="C154">
        <v>16</v>
      </c>
      <c r="D154">
        <v>2346730</v>
      </c>
      <c r="E154">
        <v>2.5815999999999999E-2</v>
      </c>
      <c r="F154">
        <v>1.5382E-2</v>
      </c>
      <c r="G154">
        <v>1.5224E-2</v>
      </c>
      <c r="H154" s="2">
        <v>346654</v>
      </c>
      <c r="I154">
        <v>2.8839999999999998E-3</v>
      </c>
      <c r="J154">
        <v>1.0676E-2</v>
      </c>
      <c r="K154">
        <v>32585</v>
      </c>
      <c r="L154" s="2">
        <v>32075875</v>
      </c>
      <c r="M154">
        <v>1</v>
      </c>
      <c r="N154">
        <v>32</v>
      </c>
      <c r="O154">
        <v>502118</v>
      </c>
      <c r="P154">
        <v>0.114484999999999</v>
      </c>
      <c r="Q154">
        <v>7.5700000000000003E-2</v>
      </c>
      <c r="R154">
        <v>7.4465999999999893E-2</v>
      </c>
      <c r="S154" s="2">
        <v>541017</v>
      </c>
      <c r="T154">
        <v>1.8482999999999999E-2</v>
      </c>
    </row>
    <row r="155" spans="1:29" x14ac:dyDescent="0.25">
      <c r="A155">
        <v>2</v>
      </c>
      <c r="B155">
        <v>11</v>
      </c>
      <c r="C155">
        <v>16</v>
      </c>
      <c r="D155">
        <v>2372540</v>
      </c>
      <c r="E155">
        <v>2.8486999999999998E-2</v>
      </c>
      <c r="F155">
        <v>1.5934999999999901E-2</v>
      </c>
      <c r="G155">
        <v>1.5736E-2</v>
      </c>
      <c r="H155" s="2">
        <v>338191</v>
      </c>
      <c r="I155">
        <v>2.9559999999999999E-3</v>
      </c>
      <c r="J155">
        <v>1.0779E-2</v>
      </c>
      <c r="K155">
        <v>32585</v>
      </c>
      <c r="L155" s="2">
        <v>32075875</v>
      </c>
      <c r="M155">
        <v>1</v>
      </c>
      <c r="N155">
        <v>32</v>
      </c>
      <c r="O155">
        <v>499395</v>
      </c>
      <c r="P155">
        <v>0.124541</v>
      </c>
      <c r="Q155">
        <v>7.5922000000000003E-2</v>
      </c>
      <c r="R155">
        <v>7.4617999999999907E-2</v>
      </c>
      <c r="S155" s="2">
        <v>558206</v>
      </c>
      <c r="T155">
        <v>1.7913999999999999E-2</v>
      </c>
    </row>
    <row r="156" spans="1:29" x14ac:dyDescent="0.25">
      <c r="A156">
        <v>3</v>
      </c>
      <c r="B156">
        <v>11</v>
      </c>
      <c r="C156">
        <v>16</v>
      </c>
      <c r="D156">
        <v>2345470</v>
      </c>
      <c r="E156">
        <v>2.7455E-2</v>
      </c>
      <c r="F156">
        <v>1.5873999999999999E-2</v>
      </c>
      <c r="G156">
        <v>1.5559999999999999E-2</v>
      </c>
      <c r="H156" s="2">
        <v>3.50794E+16</v>
      </c>
      <c r="I156">
        <v>2.8500000000000001E-3</v>
      </c>
      <c r="J156">
        <v>1.0727E-2</v>
      </c>
      <c r="K156">
        <v>32585</v>
      </c>
      <c r="L156" s="2">
        <v>32075875</v>
      </c>
      <c r="M156">
        <v>1</v>
      </c>
      <c r="N156">
        <v>32</v>
      </c>
      <c r="O156">
        <v>502993</v>
      </c>
      <c r="P156">
        <v>0.11704299999999999</v>
      </c>
      <c r="Q156">
        <v>7.6191999999999996E-2</v>
      </c>
      <c r="R156">
        <v>7.4657000000000001E-2</v>
      </c>
      <c r="S156" s="2">
        <v>552047</v>
      </c>
      <c r="T156">
        <v>1.8113999999999901E-2</v>
      </c>
    </row>
    <row r="157" spans="1:29" x14ac:dyDescent="0.25">
      <c r="A157">
        <v>4</v>
      </c>
      <c r="B157">
        <v>11</v>
      </c>
      <c r="C157">
        <v>16</v>
      </c>
      <c r="D157">
        <v>2360640</v>
      </c>
      <c r="E157">
        <v>3.3681000000000003E-2</v>
      </c>
      <c r="F157">
        <v>1.5844999999999901E-2</v>
      </c>
      <c r="G157">
        <v>1.53759999999999E-2</v>
      </c>
      <c r="H157" s="2">
        <v>355691</v>
      </c>
      <c r="I157">
        <v>2.8110000000000001E-3</v>
      </c>
      <c r="J157">
        <v>1.077E-2</v>
      </c>
      <c r="K157">
        <v>32585</v>
      </c>
      <c r="L157" s="2">
        <v>32075875</v>
      </c>
      <c r="M157">
        <v>1</v>
      </c>
      <c r="N157">
        <v>32</v>
      </c>
      <c r="O157">
        <v>503682</v>
      </c>
      <c r="P157">
        <v>9.6592999999999998E-2</v>
      </c>
      <c r="Q157">
        <v>7.5698000000000001E-2</v>
      </c>
      <c r="R157">
        <v>7.5822000000000001E-2</v>
      </c>
      <c r="S157" s="2">
        <v>55754</v>
      </c>
      <c r="T157">
        <v>1.7935E-2</v>
      </c>
    </row>
    <row r="158" spans="1:29" x14ac:dyDescent="0.25">
      <c r="A158">
        <v>1</v>
      </c>
      <c r="B158">
        <v>11</v>
      </c>
      <c r="C158">
        <v>32</v>
      </c>
      <c r="D158">
        <v>3098500</v>
      </c>
      <c r="E158">
        <v>3.5851000000000001E-2</v>
      </c>
      <c r="F158">
        <v>2.3976999999999998E-2</v>
      </c>
      <c r="G158">
        <v>2.3091E-2</v>
      </c>
      <c r="H158" s="2">
        <v>3.37979E+16</v>
      </c>
      <c r="I158">
        <v>2.9579999999999902E-3</v>
      </c>
      <c r="J158">
        <v>1.8252000000000001E-2</v>
      </c>
      <c r="K158">
        <v>65198</v>
      </c>
      <c r="L158" s="2">
        <v>64179296875</v>
      </c>
      <c r="M158">
        <v>1</v>
      </c>
      <c r="N158">
        <v>32</v>
      </c>
      <c r="O158">
        <v>936974</v>
      </c>
      <c r="P158">
        <v>0.102135</v>
      </c>
      <c r="Q158">
        <v>7.9341999999999996E-2</v>
      </c>
      <c r="R158">
        <v>7.7193999999999999E-2</v>
      </c>
      <c r="S158" s="2">
        <v>333988</v>
      </c>
      <c r="T158">
        <v>2.9940999999999999E-2</v>
      </c>
    </row>
    <row r="159" spans="1:29" x14ac:dyDescent="0.25">
      <c r="A159">
        <v>2</v>
      </c>
      <c r="B159">
        <v>11</v>
      </c>
      <c r="C159">
        <v>32</v>
      </c>
      <c r="D159">
        <v>3087600</v>
      </c>
      <c r="E159">
        <v>3.3092000000000003E-2</v>
      </c>
      <c r="F159">
        <v>2.3286000000000001E-2</v>
      </c>
      <c r="G159">
        <v>2.2994000000000001E-2</v>
      </c>
      <c r="H159" s="2">
        <v>351325</v>
      </c>
      <c r="I159">
        <v>2.846E-3</v>
      </c>
      <c r="J159">
        <v>1.8425E-2</v>
      </c>
      <c r="K159">
        <v>65198</v>
      </c>
      <c r="L159" s="2">
        <v>64179296875</v>
      </c>
      <c r="M159">
        <v>1</v>
      </c>
      <c r="N159">
        <v>32</v>
      </c>
      <c r="O159">
        <v>943361</v>
      </c>
      <c r="P159">
        <v>0.113653</v>
      </c>
      <c r="Q159">
        <v>7.8912999999999997E-2</v>
      </c>
      <c r="R159">
        <v>7.7155999999999905E-2</v>
      </c>
      <c r="S159" s="2">
        <v>559441</v>
      </c>
      <c r="T159">
        <v>1.7874999999999999E-2</v>
      </c>
    </row>
    <row r="160" spans="1:29" x14ac:dyDescent="0.25">
      <c r="A160">
        <v>3</v>
      </c>
      <c r="B160">
        <v>11</v>
      </c>
      <c r="C160">
        <v>32</v>
      </c>
      <c r="D160">
        <v>3082880</v>
      </c>
      <c r="E160">
        <v>4.2375999999999997E-2</v>
      </c>
      <c r="F160">
        <v>2.3726000000000001E-2</v>
      </c>
      <c r="G160">
        <v>2.2870999999999999E-2</v>
      </c>
      <c r="H160" s="2">
        <v>364426</v>
      </c>
      <c r="I160">
        <v>2.7439999999999999E-3</v>
      </c>
      <c r="J160">
        <v>1.8199E-2</v>
      </c>
      <c r="K160">
        <v>65198</v>
      </c>
      <c r="L160" s="2">
        <v>64179296875</v>
      </c>
      <c r="M160">
        <v>1</v>
      </c>
      <c r="N160">
        <v>32</v>
      </c>
      <c r="O160">
        <v>936801</v>
      </c>
      <c r="P160">
        <v>0.114008</v>
      </c>
      <c r="Q160">
        <v>7.8389E-2</v>
      </c>
      <c r="R160">
        <v>7.6793E-2</v>
      </c>
      <c r="S160" s="2">
        <v>562809</v>
      </c>
      <c r="T160">
        <v>1.7767999999999999E-2</v>
      </c>
    </row>
    <row r="161" spans="1:20" x14ac:dyDescent="0.25">
      <c r="A161">
        <v>4</v>
      </c>
      <c r="B161">
        <v>11</v>
      </c>
      <c r="C161">
        <v>32</v>
      </c>
      <c r="D161">
        <v>3097220</v>
      </c>
      <c r="E161">
        <v>4.8751999999999997E-2</v>
      </c>
      <c r="F161">
        <v>2.3869999999999999E-2</v>
      </c>
      <c r="G161">
        <v>2.2832999999999999E-2</v>
      </c>
      <c r="H161" s="2">
        <v>341082</v>
      </c>
      <c r="I161">
        <v>2.931E-3</v>
      </c>
      <c r="J161">
        <v>1.8311000000000001E-2</v>
      </c>
      <c r="K161">
        <v>65198</v>
      </c>
      <c r="L161" s="2">
        <v>64179296875</v>
      </c>
      <c r="M161">
        <v>1</v>
      </c>
      <c r="N161">
        <v>32</v>
      </c>
      <c r="O161">
        <v>948333</v>
      </c>
      <c r="P161">
        <v>0.103103</v>
      </c>
      <c r="Q161">
        <v>7.8613000000000002E-2</v>
      </c>
      <c r="R161">
        <v>7.6787999999999995E-2</v>
      </c>
      <c r="S161" s="2">
        <v>560697</v>
      </c>
      <c r="T161">
        <v>1.7833999999999999E-2</v>
      </c>
    </row>
    <row r="162" spans="1:20" x14ac:dyDescent="0.25">
      <c r="A162">
        <v>1</v>
      </c>
      <c r="B162">
        <v>12</v>
      </c>
      <c r="C162">
        <v>4</v>
      </c>
      <c r="D162">
        <v>55123400</v>
      </c>
      <c r="E162">
        <v>3.3E-4</v>
      </c>
      <c r="F162">
        <v>3.1199999999999999E-4</v>
      </c>
      <c r="G162">
        <v>3.1299999999999899E-4</v>
      </c>
      <c r="H162">
        <v>49316100</v>
      </c>
      <c r="I162">
        <v>2.9599999999999998E-4</v>
      </c>
      <c r="J162">
        <v>4.1859999999999996E-3</v>
      </c>
      <c r="K162">
        <v>16321</v>
      </c>
      <c r="L162">
        <v>16321</v>
      </c>
      <c r="M162">
        <v>16321</v>
      </c>
      <c r="N162">
        <v>2</v>
      </c>
      <c r="O162">
        <v>19734400</v>
      </c>
      <c r="P162">
        <v>9.8999999999999999E-4</v>
      </c>
      <c r="Q162">
        <v>8.8499999999999896E-4</v>
      </c>
      <c r="R162">
        <v>8.7799999999999998E-4</v>
      </c>
      <c r="S162">
        <v>16473700</v>
      </c>
      <c r="T162">
        <v>8.2699999999999896E-4</v>
      </c>
    </row>
    <row r="163" spans="1:20" x14ac:dyDescent="0.25">
      <c r="A163">
        <v>2</v>
      </c>
      <c r="B163">
        <v>12</v>
      </c>
      <c r="C163">
        <v>4</v>
      </c>
      <c r="D163">
        <v>54729500</v>
      </c>
      <c r="E163">
        <v>3.3300000000000002E-4</v>
      </c>
      <c r="F163">
        <v>3.1500000000000001E-4</v>
      </c>
      <c r="G163">
        <v>3.1399999999999999E-4</v>
      </c>
      <c r="H163">
        <v>48945600</v>
      </c>
      <c r="I163">
        <v>2.9799999999999998E-4</v>
      </c>
      <c r="J163">
        <v>4.1710000000000002E-3</v>
      </c>
      <c r="K163">
        <v>16321</v>
      </c>
      <c r="L163">
        <v>16321</v>
      </c>
      <c r="M163">
        <v>16321</v>
      </c>
      <c r="N163">
        <v>2</v>
      </c>
      <c r="O163">
        <v>19778700</v>
      </c>
      <c r="P163">
        <v>9.8499999999999998E-4</v>
      </c>
      <c r="Q163">
        <v>8.8999999999999995E-4</v>
      </c>
      <c r="R163">
        <v>8.7699999999999996E-4</v>
      </c>
      <c r="S163">
        <v>16555800</v>
      </c>
      <c r="T163">
        <v>8.25E-4</v>
      </c>
    </row>
    <row r="164" spans="1:20" x14ac:dyDescent="0.25">
      <c r="A164">
        <v>3</v>
      </c>
      <c r="B164">
        <v>12</v>
      </c>
      <c r="C164">
        <v>4</v>
      </c>
      <c r="D164">
        <v>54971600</v>
      </c>
      <c r="E164">
        <v>3.4699999999999998E-4</v>
      </c>
      <c r="F164">
        <v>3.1500000000000001E-4</v>
      </c>
      <c r="G164">
        <v>3.1599999999999998E-4</v>
      </c>
      <c r="H164">
        <v>47028500</v>
      </c>
      <c r="I164">
        <v>2.9599999999999998E-4</v>
      </c>
      <c r="J164">
        <v>4.1869999999999997E-3</v>
      </c>
      <c r="K164">
        <v>16321</v>
      </c>
      <c r="L164">
        <v>16321</v>
      </c>
      <c r="M164">
        <v>16321</v>
      </c>
      <c r="N164">
        <v>2</v>
      </c>
      <c r="O164">
        <v>19511100</v>
      </c>
      <c r="P164">
        <v>9.9700000000000006E-4</v>
      </c>
      <c r="Q164">
        <v>8.9800000000000004E-4</v>
      </c>
      <c r="R164">
        <v>8.8999999999999995E-4</v>
      </c>
      <c r="S164">
        <v>16366300</v>
      </c>
      <c r="T164">
        <v>8.3599999999999896E-4</v>
      </c>
    </row>
    <row r="165" spans="1:20" x14ac:dyDescent="0.25">
      <c r="A165">
        <v>4</v>
      </c>
      <c r="B165">
        <v>12</v>
      </c>
      <c r="C165">
        <v>4</v>
      </c>
      <c r="D165">
        <v>54673800</v>
      </c>
      <c r="E165">
        <v>3.3100000000000002E-4</v>
      </c>
      <c r="F165">
        <v>3.1399999999999999E-4</v>
      </c>
      <c r="G165">
        <v>3.1399999999999999E-4</v>
      </c>
      <c r="H165">
        <v>49163600</v>
      </c>
      <c r="I165">
        <v>2.9799999999999998E-4</v>
      </c>
      <c r="J165">
        <v>4.1879999999999999E-3</v>
      </c>
      <c r="K165">
        <v>16321</v>
      </c>
      <c r="L165">
        <v>16321</v>
      </c>
      <c r="M165">
        <v>16321</v>
      </c>
      <c r="N165">
        <v>2</v>
      </c>
      <c r="O165">
        <v>19760200</v>
      </c>
      <c r="P165">
        <v>9.8799999999999995E-4</v>
      </c>
      <c r="Q165">
        <v>8.8900000000000003E-4</v>
      </c>
      <c r="R165">
        <v>8.7899999999999903E-4</v>
      </c>
      <c r="S165">
        <v>16511600</v>
      </c>
      <c r="T165">
        <v>8.25E-4</v>
      </c>
    </row>
    <row r="166" spans="1:20" x14ac:dyDescent="0.25">
      <c r="A166">
        <v>1</v>
      </c>
      <c r="B166">
        <v>12</v>
      </c>
      <c r="C166">
        <v>8</v>
      </c>
      <c r="D166">
        <v>59787000</v>
      </c>
      <c r="E166">
        <v>7.2499999999999995E-4</v>
      </c>
      <c r="F166">
        <v>5.6999999999999998E-4</v>
      </c>
      <c r="G166">
        <v>5.6499999999999996E-4</v>
      </c>
      <c r="H166">
        <v>45005800</v>
      </c>
      <c r="I166">
        <v>5.4600000000000004E-4</v>
      </c>
      <c r="J166">
        <v>8.1630000000000001E-3</v>
      </c>
      <c r="K166">
        <v>32652</v>
      </c>
      <c r="L166">
        <v>32652</v>
      </c>
      <c r="M166">
        <v>32652</v>
      </c>
      <c r="N166">
        <v>2</v>
      </c>
      <c r="O166">
        <v>28332600</v>
      </c>
      <c r="P166">
        <v>1.4840000000000001E-3</v>
      </c>
      <c r="Q166">
        <v>1.2779999999999901E-3</v>
      </c>
      <c r="R166">
        <v>1.266E-3</v>
      </c>
      <c r="S166">
        <v>22001200</v>
      </c>
      <c r="T166">
        <v>1.152E-3</v>
      </c>
    </row>
    <row r="167" spans="1:20" x14ac:dyDescent="0.25">
      <c r="A167">
        <v>2</v>
      </c>
      <c r="B167">
        <v>12</v>
      </c>
      <c r="C167">
        <v>8</v>
      </c>
      <c r="D167">
        <v>61644500</v>
      </c>
      <c r="E167">
        <v>6.5799999999999995E-4</v>
      </c>
      <c r="F167">
        <v>5.4900000000000001E-4</v>
      </c>
      <c r="G167">
        <v>5.4900000000000001E-4</v>
      </c>
      <c r="H167">
        <v>49561600</v>
      </c>
      <c r="I167">
        <v>5.2899999999999996E-4</v>
      </c>
      <c r="J167">
        <v>8.1720000000000004E-3</v>
      </c>
      <c r="K167">
        <v>32652</v>
      </c>
      <c r="L167">
        <v>32652</v>
      </c>
      <c r="M167">
        <v>32652</v>
      </c>
      <c r="N167">
        <v>2</v>
      </c>
      <c r="O167">
        <v>28494500</v>
      </c>
      <c r="P167">
        <v>2.0270000000000002E-3</v>
      </c>
      <c r="Q167">
        <v>1.299E-3</v>
      </c>
      <c r="R167">
        <v>1.2570000000000001E-3</v>
      </c>
      <c r="S167">
        <v>16107300</v>
      </c>
      <c r="T167">
        <v>1.145E-3</v>
      </c>
    </row>
    <row r="168" spans="1:20" x14ac:dyDescent="0.25">
      <c r="A168">
        <v>3</v>
      </c>
      <c r="B168">
        <v>12</v>
      </c>
      <c r="C168">
        <v>8</v>
      </c>
      <c r="D168">
        <v>59013900</v>
      </c>
      <c r="E168">
        <v>6.0300000000000002E-4</v>
      </c>
      <c r="F168">
        <v>5.7200000000000003E-4</v>
      </c>
      <c r="G168">
        <v>5.7200000000000003E-4</v>
      </c>
      <c r="H168">
        <v>54113200</v>
      </c>
      <c r="I168">
        <v>5.53E-4</v>
      </c>
      <c r="J168">
        <v>8.1679999999999999E-3</v>
      </c>
      <c r="K168">
        <v>32652</v>
      </c>
      <c r="L168">
        <v>32652</v>
      </c>
      <c r="M168">
        <v>32652</v>
      </c>
      <c r="N168">
        <v>2</v>
      </c>
      <c r="O168">
        <v>28291100</v>
      </c>
      <c r="P168">
        <v>1.4779999999999999E-3</v>
      </c>
      <c r="Q168">
        <v>1.2849999999999999E-3</v>
      </c>
      <c r="R168">
        <v>1.2699999999999901E-3</v>
      </c>
      <c r="S168">
        <v>22082100</v>
      </c>
      <c r="T168">
        <v>1.1539999999999901E-3</v>
      </c>
    </row>
    <row r="169" spans="1:20" x14ac:dyDescent="0.25">
      <c r="A169">
        <v>4</v>
      </c>
      <c r="B169">
        <v>12</v>
      </c>
      <c r="C169">
        <v>8</v>
      </c>
      <c r="D169">
        <v>61952500</v>
      </c>
      <c r="E169">
        <v>5.8200000000000005E-4</v>
      </c>
      <c r="F169">
        <v>5.4900000000000001E-4</v>
      </c>
      <c r="G169">
        <v>5.5000000000000003E-4</v>
      </c>
      <c r="H169">
        <v>56068500</v>
      </c>
      <c r="I169">
        <v>5.2699999999999904E-4</v>
      </c>
      <c r="J169">
        <v>8.1620000000000009E-3</v>
      </c>
      <c r="K169">
        <v>32652</v>
      </c>
      <c r="L169">
        <v>32652</v>
      </c>
      <c r="M169">
        <v>32652</v>
      </c>
      <c r="N169">
        <v>2</v>
      </c>
      <c r="O169">
        <v>28613300</v>
      </c>
      <c r="P169">
        <v>1.457E-3</v>
      </c>
      <c r="Q169">
        <v>1.268E-3</v>
      </c>
      <c r="R169">
        <v>1.255E-3</v>
      </c>
      <c r="S169">
        <v>22407400</v>
      </c>
      <c r="T169">
        <v>1.1410000000000001E-3</v>
      </c>
    </row>
    <row r="170" spans="1:20" x14ac:dyDescent="0.25">
      <c r="A170">
        <v>1</v>
      </c>
      <c r="B170">
        <v>12</v>
      </c>
      <c r="C170">
        <v>16</v>
      </c>
      <c r="D170">
        <v>65262300</v>
      </c>
      <c r="E170">
        <v>1.0789999999999899E-3</v>
      </c>
      <c r="F170">
        <v>1.026E-3</v>
      </c>
      <c r="G170">
        <v>1.023E-3</v>
      </c>
      <c r="H170">
        <v>60520100</v>
      </c>
      <c r="I170">
        <v>1E-3</v>
      </c>
      <c r="J170">
        <v>1.6152E-2</v>
      </c>
      <c r="K170">
        <v>65327</v>
      </c>
      <c r="L170">
        <v>65327</v>
      </c>
      <c r="M170">
        <v>65327</v>
      </c>
      <c r="N170">
        <v>2</v>
      </c>
      <c r="O170">
        <v>36018200</v>
      </c>
      <c r="P170">
        <v>2.5660000000000001E-3</v>
      </c>
      <c r="Q170">
        <v>2.0699999999999998E-3</v>
      </c>
      <c r="R170">
        <v>2.0660000000000001E-3</v>
      </c>
      <c r="S170">
        <v>25456300</v>
      </c>
      <c r="T170">
        <v>1.8129999999999999E-3</v>
      </c>
    </row>
    <row r="171" spans="1:20" x14ac:dyDescent="0.25">
      <c r="A171">
        <v>2</v>
      </c>
      <c r="B171">
        <v>12</v>
      </c>
      <c r="C171">
        <v>16</v>
      </c>
      <c r="D171">
        <v>65369400</v>
      </c>
      <c r="E171">
        <v>1.5889999999999999E-3</v>
      </c>
      <c r="F171">
        <v>1.24E-3</v>
      </c>
      <c r="G171">
        <v>1.052E-3</v>
      </c>
      <c r="H171">
        <v>41106400</v>
      </c>
      <c r="I171">
        <v>9.990000000000001E-4</v>
      </c>
      <c r="J171">
        <v>1.6161999999999999E-2</v>
      </c>
      <c r="K171">
        <v>65327</v>
      </c>
      <c r="L171">
        <v>65327</v>
      </c>
      <c r="M171">
        <v>65327</v>
      </c>
      <c r="N171">
        <v>2</v>
      </c>
      <c r="O171">
        <v>36239700</v>
      </c>
      <c r="P171">
        <v>3.6840000000000002E-3</v>
      </c>
      <c r="Q171">
        <v>2.1770000000000001E-3</v>
      </c>
      <c r="R171">
        <v>2.091E-3</v>
      </c>
      <c r="S171">
        <v>17731700</v>
      </c>
      <c r="T171">
        <v>1.802E-3</v>
      </c>
    </row>
    <row r="172" spans="1:20" x14ac:dyDescent="0.25">
      <c r="A172">
        <v>3</v>
      </c>
      <c r="B172">
        <v>12</v>
      </c>
      <c r="C172">
        <v>16</v>
      </c>
      <c r="D172">
        <v>64842200</v>
      </c>
      <c r="E172">
        <v>1.0820000000000001E-3</v>
      </c>
      <c r="F172">
        <v>1.0279999999999901E-3</v>
      </c>
      <c r="G172">
        <v>1.0250000000000001E-3</v>
      </c>
      <c r="H172">
        <v>60342100</v>
      </c>
      <c r="I172">
        <v>1.0070000000000001E-3</v>
      </c>
      <c r="J172">
        <v>1.6178999999999999E-2</v>
      </c>
      <c r="K172">
        <v>65327</v>
      </c>
      <c r="L172">
        <v>65327</v>
      </c>
      <c r="M172">
        <v>65327</v>
      </c>
      <c r="N172">
        <v>2</v>
      </c>
      <c r="O172">
        <v>35164100</v>
      </c>
      <c r="P172">
        <v>3.6819999999999999E-3</v>
      </c>
      <c r="Q172">
        <v>2.6259999999999999E-3</v>
      </c>
      <c r="R172">
        <v>2.63E-3</v>
      </c>
      <c r="S172">
        <v>17740300</v>
      </c>
      <c r="T172">
        <v>1.8569999999999999E-3</v>
      </c>
    </row>
    <row r="173" spans="1:20" x14ac:dyDescent="0.25">
      <c r="A173">
        <v>4</v>
      </c>
      <c r="B173">
        <v>12</v>
      </c>
      <c r="C173">
        <v>16</v>
      </c>
      <c r="D173">
        <v>64862600</v>
      </c>
      <c r="E173">
        <v>1.0809999999999999E-3</v>
      </c>
      <c r="F173">
        <v>1.0300000000000001E-3</v>
      </c>
      <c r="G173">
        <v>1.0269999999999999E-3</v>
      </c>
      <c r="H173">
        <v>60407700</v>
      </c>
      <c r="I173">
        <v>1.0070000000000001E-3</v>
      </c>
      <c r="J173">
        <v>1.6131E-2</v>
      </c>
      <c r="K173">
        <v>65327</v>
      </c>
      <c r="L173">
        <v>65327</v>
      </c>
      <c r="M173">
        <v>65327</v>
      </c>
      <c r="N173">
        <v>2</v>
      </c>
      <c r="O173">
        <v>34746600</v>
      </c>
      <c r="P173">
        <v>3.20499999999999E-3</v>
      </c>
      <c r="Q173">
        <v>2.4739999999999901E-3</v>
      </c>
      <c r="R173">
        <v>2.3340000000000001E-3</v>
      </c>
      <c r="S173">
        <v>20378300</v>
      </c>
      <c r="T173">
        <v>1.8799999999999999E-3</v>
      </c>
    </row>
    <row r="174" spans="1:20" x14ac:dyDescent="0.25">
      <c r="A174">
        <v>1</v>
      </c>
      <c r="B174">
        <v>12</v>
      </c>
      <c r="C174">
        <v>32</v>
      </c>
      <c r="D174">
        <v>66896200</v>
      </c>
      <c r="E174">
        <v>2.0669999999999998E-3</v>
      </c>
      <c r="F174">
        <v>1.9840000000000001E-3</v>
      </c>
      <c r="G174">
        <v>1.9789999999999999E-3</v>
      </c>
      <c r="H174">
        <v>63196900</v>
      </c>
      <c r="I174">
        <v>1.9530000000000001E-3</v>
      </c>
      <c r="J174">
        <v>3.3884999999999998E-2</v>
      </c>
      <c r="K174">
        <v>130652</v>
      </c>
      <c r="L174">
        <v>130652</v>
      </c>
      <c r="M174">
        <v>130652</v>
      </c>
      <c r="N174">
        <v>2</v>
      </c>
      <c r="O174">
        <v>42282800</v>
      </c>
      <c r="P174">
        <v>4.5490000000000001E-3</v>
      </c>
      <c r="Q174">
        <v>3.8399999999999901E-3</v>
      </c>
      <c r="R174">
        <v>3.81599999999999E-3</v>
      </c>
      <c r="S174">
        <v>28716800</v>
      </c>
      <c r="T174">
        <v>3.0890000000000002E-3</v>
      </c>
    </row>
    <row r="175" spans="1:20" x14ac:dyDescent="0.25">
      <c r="A175">
        <v>2</v>
      </c>
      <c r="B175">
        <v>12</v>
      </c>
      <c r="C175">
        <v>32</v>
      </c>
      <c r="D175">
        <v>66393400</v>
      </c>
      <c r="E175">
        <v>3.3530000000000001E-3</v>
      </c>
      <c r="F175">
        <v>2.0409999999999998E-3</v>
      </c>
      <c r="G175">
        <v>1.99E-3</v>
      </c>
      <c r="H175">
        <v>38961900</v>
      </c>
      <c r="I175">
        <v>1.967E-3</v>
      </c>
      <c r="J175">
        <v>5.0179000000000001E-2</v>
      </c>
      <c r="K175">
        <v>130652</v>
      </c>
      <c r="L175">
        <v>130652</v>
      </c>
      <c r="M175">
        <v>130652</v>
      </c>
      <c r="N175">
        <v>2</v>
      </c>
      <c r="O175">
        <v>42592200</v>
      </c>
      <c r="P175">
        <v>4.4530000000000004E-3</v>
      </c>
      <c r="Q175">
        <v>3.8019999999999998E-3</v>
      </c>
      <c r="R175">
        <v>3.78699999999999E-3</v>
      </c>
      <c r="S175">
        <v>29335500</v>
      </c>
      <c r="T175">
        <v>3.0669999999999998E-3</v>
      </c>
    </row>
    <row r="176" spans="1:20" x14ac:dyDescent="0.25">
      <c r="A176">
        <v>3</v>
      </c>
      <c r="B176">
        <v>12</v>
      </c>
      <c r="C176">
        <v>32</v>
      </c>
      <c r="D176">
        <v>59647400</v>
      </c>
      <c r="E176">
        <v>3.1149999999999902E-3</v>
      </c>
      <c r="F176">
        <v>2.2469999999999999E-3</v>
      </c>
      <c r="G176">
        <v>2.2300000000000002E-3</v>
      </c>
      <c r="H176">
        <v>41933200</v>
      </c>
      <c r="I176">
        <v>2.1899999999999901E-3</v>
      </c>
      <c r="J176">
        <v>3.3894000000000001E-2</v>
      </c>
      <c r="K176">
        <v>130652</v>
      </c>
      <c r="L176">
        <v>130652</v>
      </c>
      <c r="M176">
        <v>130652</v>
      </c>
      <c r="N176">
        <v>2</v>
      </c>
      <c r="O176">
        <v>41726900</v>
      </c>
      <c r="P176">
        <v>6.2639999999999996E-3</v>
      </c>
      <c r="Q176">
        <v>3.9119999999999997E-3</v>
      </c>
      <c r="R176">
        <v>3.8739999999999998E-3</v>
      </c>
      <c r="S176">
        <v>20856000</v>
      </c>
      <c r="T176">
        <v>3.1309999999999901E-3</v>
      </c>
    </row>
    <row r="177" spans="1:20" x14ac:dyDescent="0.25">
      <c r="A177">
        <v>4</v>
      </c>
      <c r="B177">
        <v>12</v>
      </c>
      <c r="C177">
        <v>32</v>
      </c>
      <c r="D177">
        <v>67103600</v>
      </c>
      <c r="E177">
        <v>2.513E-3</v>
      </c>
      <c r="F177">
        <v>1.9919999999999998E-3</v>
      </c>
      <c r="G177">
        <v>1.9759999999999999E-3</v>
      </c>
      <c r="H177">
        <v>51988400</v>
      </c>
      <c r="I177">
        <v>1.9469999999999999E-3</v>
      </c>
      <c r="J177">
        <v>3.3938999999999997E-2</v>
      </c>
      <c r="K177">
        <v>130652</v>
      </c>
      <c r="L177">
        <v>130652</v>
      </c>
      <c r="M177">
        <v>130652</v>
      </c>
      <c r="N177">
        <v>2</v>
      </c>
      <c r="O177">
        <v>42092000</v>
      </c>
      <c r="P177">
        <v>7.2839999999999997E-3</v>
      </c>
      <c r="Q177">
        <v>4.3949999999999996E-3</v>
      </c>
      <c r="R177">
        <v>4.0049999999999999E-3</v>
      </c>
      <c r="S177">
        <v>17935200</v>
      </c>
      <c r="T177">
        <v>3.1029999999999999E-3</v>
      </c>
    </row>
    <row r="178" spans="1:20" x14ac:dyDescent="0.25">
      <c r="A178">
        <v>1</v>
      </c>
      <c r="B178">
        <v>12</v>
      </c>
      <c r="C178">
        <v>4</v>
      </c>
      <c r="D178">
        <v>1345720</v>
      </c>
      <c r="E178">
        <v>1.4075000000000001E-2</v>
      </c>
      <c r="F178">
        <v>1.3077E-2</v>
      </c>
      <c r="G178">
        <v>1.31069999999999E-2</v>
      </c>
      <c r="H178">
        <v>1159570</v>
      </c>
      <c r="I178">
        <v>1.2128E-2</v>
      </c>
      <c r="J178">
        <v>5.0309999999999999E-3</v>
      </c>
      <c r="K178">
        <v>16321</v>
      </c>
      <c r="L178">
        <v>16321</v>
      </c>
      <c r="M178">
        <v>16321</v>
      </c>
      <c r="N178">
        <v>4</v>
      </c>
      <c r="O178">
        <v>309400</v>
      </c>
      <c r="P178">
        <v>7.3227E-2</v>
      </c>
      <c r="Q178">
        <v>5.8591999999999998E-2</v>
      </c>
      <c r="R178">
        <v>5.7394000000000001E-2</v>
      </c>
      <c r="S178">
        <v>222882</v>
      </c>
      <c r="T178">
        <v>5.2749999999999998E-2</v>
      </c>
    </row>
    <row r="179" spans="1:20" x14ac:dyDescent="0.25">
      <c r="A179">
        <v>2</v>
      </c>
      <c r="B179">
        <v>12</v>
      </c>
      <c r="C179">
        <v>4</v>
      </c>
      <c r="D179">
        <v>1363090</v>
      </c>
      <c r="E179">
        <v>2.1368000000000002E-2</v>
      </c>
      <c r="F179">
        <v>1.32129999999999E-2</v>
      </c>
      <c r="G179">
        <v>1.312E-2</v>
      </c>
      <c r="H179">
        <v>763803</v>
      </c>
      <c r="I179">
        <v>1.1972999999999999E-2</v>
      </c>
      <c r="J179">
        <v>5.0939999999999996E-3</v>
      </c>
      <c r="K179">
        <v>16321</v>
      </c>
      <c r="L179">
        <v>16321</v>
      </c>
      <c r="M179">
        <v>16321</v>
      </c>
      <c r="N179">
        <v>4</v>
      </c>
      <c r="O179">
        <v>311658</v>
      </c>
      <c r="P179">
        <v>6.7011000000000001E-2</v>
      </c>
      <c r="Q179">
        <v>5.8296000000000001E-2</v>
      </c>
      <c r="R179">
        <v>5.6966999999999997E-2</v>
      </c>
      <c r="S179">
        <v>243556</v>
      </c>
      <c r="T179">
        <v>5.2367999999999998E-2</v>
      </c>
    </row>
    <row r="180" spans="1:20" x14ac:dyDescent="0.25">
      <c r="A180">
        <v>3</v>
      </c>
      <c r="B180">
        <v>12</v>
      </c>
      <c r="C180">
        <v>4</v>
      </c>
      <c r="D180">
        <v>1363930</v>
      </c>
      <c r="E180">
        <v>1.409E-2</v>
      </c>
      <c r="F180">
        <v>1.30879999999999E-2</v>
      </c>
      <c r="G180">
        <v>1.3089999999999999E-2</v>
      </c>
      <c r="H180">
        <v>1158270</v>
      </c>
      <c r="I180">
        <v>1.1965999999999999E-2</v>
      </c>
      <c r="J180">
        <v>5.0239999999999998E-3</v>
      </c>
      <c r="K180">
        <v>16321</v>
      </c>
      <c r="L180">
        <v>16321</v>
      </c>
      <c r="M180">
        <v>16321</v>
      </c>
      <c r="N180">
        <v>4</v>
      </c>
      <c r="O180">
        <v>305369</v>
      </c>
      <c r="P180">
        <v>6.7963999999999997E-2</v>
      </c>
      <c r="Q180">
        <v>5.8427E-2</v>
      </c>
      <c r="R180">
        <v>5.7460999999999998E-2</v>
      </c>
      <c r="S180">
        <v>240139</v>
      </c>
      <c r="T180">
        <v>5.3446E-2</v>
      </c>
    </row>
    <row r="181" spans="1:20" x14ac:dyDescent="0.25">
      <c r="A181">
        <v>4</v>
      </c>
      <c r="B181">
        <v>12</v>
      </c>
      <c r="C181">
        <v>4</v>
      </c>
      <c r="D181">
        <v>1387470</v>
      </c>
      <c r="E181">
        <v>1.4116999999999999E-2</v>
      </c>
      <c r="F181">
        <v>1.30789999999999E-2</v>
      </c>
      <c r="G181">
        <v>1.30879999999999E-2</v>
      </c>
      <c r="H181">
        <v>1156050</v>
      </c>
      <c r="I181">
        <v>1.1762999999999999E-2</v>
      </c>
      <c r="J181">
        <v>5.1510000000000002E-3</v>
      </c>
      <c r="K181">
        <v>16321</v>
      </c>
      <c r="L181">
        <v>16321</v>
      </c>
      <c r="M181">
        <v>16321</v>
      </c>
      <c r="N181">
        <v>4</v>
      </c>
      <c r="O181">
        <v>308394</v>
      </c>
      <c r="P181">
        <v>7.1780999999999998E-2</v>
      </c>
      <c r="Q181">
        <v>5.9017999999999897E-2</v>
      </c>
      <c r="R181">
        <v>5.7535999999999997E-2</v>
      </c>
      <c r="S181">
        <v>227371</v>
      </c>
      <c r="T181">
        <v>5.2921999999999997E-2</v>
      </c>
    </row>
    <row r="182" spans="1:20" x14ac:dyDescent="0.25">
      <c r="A182">
        <v>1</v>
      </c>
      <c r="B182">
        <v>12</v>
      </c>
      <c r="C182">
        <v>8</v>
      </c>
      <c r="D182">
        <v>1579360</v>
      </c>
      <c r="E182">
        <v>2.3737999999999999E-2</v>
      </c>
      <c r="F182">
        <v>2.1975999999999999E-2</v>
      </c>
      <c r="G182">
        <v>2.2024999999999999E-2</v>
      </c>
      <c r="H182">
        <v>1375470</v>
      </c>
      <c r="I182">
        <v>2.0674000000000001E-2</v>
      </c>
      <c r="J182">
        <v>9.1669999999999998E-3</v>
      </c>
      <c r="K182">
        <v>32652</v>
      </c>
      <c r="L182">
        <v>32652</v>
      </c>
      <c r="M182">
        <v>32652</v>
      </c>
      <c r="N182">
        <v>4</v>
      </c>
      <c r="O182">
        <v>552890</v>
      </c>
      <c r="P182">
        <v>0.106127</v>
      </c>
      <c r="Q182">
        <v>6.5779999999999894E-2</v>
      </c>
      <c r="R182">
        <v>6.4069000000000001E-2</v>
      </c>
      <c r="S182">
        <v>307668</v>
      </c>
      <c r="T182">
        <v>5.9055999999999997E-2</v>
      </c>
    </row>
    <row r="183" spans="1:20" x14ac:dyDescent="0.25">
      <c r="A183">
        <v>2</v>
      </c>
      <c r="B183">
        <v>12</v>
      </c>
      <c r="C183">
        <v>8</v>
      </c>
      <c r="D183">
        <v>1608210</v>
      </c>
      <c r="E183">
        <v>2.3890000000000002E-2</v>
      </c>
      <c r="F183">
        <v>2.1991999999999901E-2</v>
      </c>
      <c r="G183">
        <v>2.2065999999999999E-2</v>
      </c>
      <c r="H183">
        <v>1366750</v>
      </c>
      <c r="I183">
        <v>2.0303000000000002E-2</v>
      </c>
      <c r="J183">
        <v>9.0550000000000005E-3</v>
      </c>
      <c r="K183">
        <v>32652</v>
      </c>
      <c r="L183">
        <v>32652</v>
      </c>
      <c r="M183">
        <v>32652</v>
      </c>
      <c r="N183">
        <v>4</v>
      </c>
      <c r="O183">
        <v>558573</v>
      </c>
      <c r="P183">
        <v>9.2966999999999994E-2</v>
      </c>
      <c r="Q183">
        <v>6.5028999999999906E-2</v>
      </c>
      <c r="R183">
        <v>6.4231999999999997E-2</v>
      </c>
      <c r="S183">
        <v>351218</v>
      </c>
      <c r="T183">
        <v>5.8455999999999897E-2</v>
      </c>
    </row>
    <row r="184" spans="1:20" x14ac:dyDescent="0.25">
      <c r="A184">
        <v>3</v>
      </c>
      <c r="B184">
        <v>12</v>
      </c>
      <c r="C184">
        <v>8</v>
      </c>
      <c r="D184">
        <v>1585840</v>
      </c>
      <c r="E184">
        <v>2.3640000000000001E-2</v>
      </c>
      <c r="F184">
        <v>2.1991E-2</v>
      </c>
      <c r="G184">
        <v>2.2075000000000001E-2</v>
      </c>
      <c r="H184">
        <v>1381190</v>
      </c>
      <c r="I184">
        <v>2.0589E-2</v>
      </c>
      <c r="J184">
        <v>9.0360000000000006E-3</v>
      </c>
      <c r="K184">
        <v>32652</v>
      </c>
      <c r="L184">
        <v>32652</v>
      </c>
      <c r="M184">
        <v>32652</v>
      </c>
      <c r="N184">
        <v>4</v>
      </c>
      <c r="O184">
        <v>551186</v>
      </c>
      <c r="P184">
        <v>0.114649</v>
      </c>
      <c r="Q184">
        <v>6.5550999999999998E-2</v>
      </c>
      <c r="R184">
        <v>6.4550999999999997E-2</v>
      </c>
      <c r="S184">
        <v>284800</v>
      </c>
      <c r="T184">
        <v>5.9239E-2</v>
      </c>
    </row>
    <row r="185" spans="1:20" x14ac:dyDescent="0.25">
      <c r="A185">
        <v>4</v>
      </c>
      <c r="B185">
        <v>12</v>
      </c>
      <c r="C185">
        <v>8</v>
      </c>
      <c r="D185">
        <v>1606230</v>
      </c>
      <c r="E185">
        <v>2.4081999999999999E-2</v>
      </c>
      <c r="F185">
        <v>2.1996000000000002E-2</v>
      </c>
      <c r="G185">
        <v>2.2151000000000001E-2</v>
      </c>
      <c r="H185">
        <v>1355850</v>
      </c>
      <c r="I185">
        <v>2.0327999999999999E-2</v>
      </c>
      <c r="J185">
        <v>9.0320000000000001E-3</v>
      </c>
      <c r="K185">
        <v>32652</v>
      </c>
      <c r="L185">
        <v>32652</v>
      </c>
      <c r="M185">
        <v>32652</v>
      </c>
      <c r="N185">
        <v>4</v>
      </c>
      <c r="O185">
        <v>555417</v>
      </c>
      <c r="P185">
        <v>0.106213</v>
      </c>
      <c r="Q185">
        <v>6.5491999999999995E-2</v>
      </c>
      <c r="R185">
        <v>6.4120999999999997E-2</v>
      </c>
      <c r="S185">
        <v>307419</v>
      </c>
      <c r="T185">
        <v>5.8788E-2</v>
      </c>
    </row>
    <row r="186" spans="1:20" x14ac:dyDescent="0.25">
      <c r="A186">
        <v>1</v>
      </c>
      <c r="B186">
        <v>12</v>
      </c>
      <c r="C186">
        <v>16</v>
      </c>
      <c r="D186">
        <v>1768840</v>
      </c>
      <c r="E186">
        <v>4.9200000000000001E-2</v>
      </c>
      <c r="F186">
        <v>3.9688000000000001E-2</v>
      </c>
      <c r="G186">
        <v>3.9458E-2</v>
      </c>
      <c r="H186">
        <v>1327770</v>
      </c>
      <c r="I186">
        <v>3.6932E-2</v>
      </c>
      <c r="J186">
        <v>1.9348000000000001E-2</v>
      </c>
      <c r="K186">
        <v>65327</v>
      </c>
      <c r="L186">
        <v>65327</v>
      </c>
      <c r="M186">
        <v>65327</v>
      </c>
      <c r="N186">
        <v>4</v>
      </c>
      <c r="O186">
        <v>834561</v>
      </c>
      <c r="P186">
        <v>9.3267999999999907E-2</v>
      </c>
      <c r="Q186">
        <v>8.5053000000000004E-2</v>
      </c>
      <c r="R186">
        <v>8.4595000000000004E-2</v>
      </c>
      <c r="S186">
        <v>700416</v>
      </c>
      <c r="T186">
        <v>7.8276999999999999E-2</v>
      </c>
    </row>
    <row r="187" spans="1:20" x14ac:dyDescent="0.25">
      <c r="A187">
        <v>2</v>
      </c>
      <c r="B187">
        <v>12</v>
      </c>
      <c r="C187">
        <v>16</v>
      </c>
      <c r="D187">
        <v>1765440</v>
      </c>
      <c r="E187">
        <v>4.4351000000000002E-2</v>
      </c>
      <c r="F187">
        <v>3.9517999999999998E-2</v>
      </c>
      <c r="G187">
        <v>3.9329999999999997E-2</v>
      </c>
      <c r="H187">
        <v>1472920</v>
      </c>
      <c r="I187">
        <v>3.7002999999999897E-2</v>
      </c>
      <c r="J187">
        <v>1.6934999999999999E-2</v>
      </c>
      <c r="K187">
        <v>65327</v>
      </c>
      <c r="L187">
        <v>65327</v>
      </c>
      <c r="M187">
        <v>65327</v>
      </c>
      <c r="N187">
        <v>4</v>
      </c>
      <c r="O187">
        <v>833250</v>
      </c>
      <c r="P187">
        <v>9.3715999999999994E-2</v>
      </c>
      <c r="Q187">
        <v>8.5177000000000003E-2</v>
      </c>
      <c r="R187">
        <v>8.5142999999999996E-2</v>
      </c>
      <c r="S187">
        <v>697068</v>
      </c>
      <c r="T187">
        <v>7.8399999999999997E-2</v>
      </c>
    </row>
    <row r="188" spans="1:20" x14ac:dyDescent="0.25">
      <c r="A188">
        <v>3</v>
      </c>
      <c r="B188">
        <v>12</v>
      </c>
      <c r="C188">
        <v>16</v>
      </c>
      <c r="D188">
        <v>1763380</v>
      </c>
      <c r="E188">
        <v>4.4252E-2</v>
      </c>
      <c r="F188">
        <v>3.9544999999999997E-2</v>
      </c>
      <c r="G188">
        <v>3.9572999999999997E-2</v>
      </c>
      <c r="H188">
        <v>1476220</v>
      </c>
      <c r="I188">
        <v>3.7045999999999898E-2</v>
      </c>
      <c r="J188">
        <v>1.6933E-2</v>
      </c>
      <c r="K188">
        <v>65327</v>
      </c>
      <c r="L188">
        <v>65327</v>
      </c>
      <c r="M188">
        <v>65327</v>
      </c>
      <c r="N188">
        <v>4</v>
      </c>
      <c r="O188">
        <v>839381</v>
      </c>
      <c r="P188">
        <v>9.4690999999999997E-2</v>
      </c>
      <c r="Q188">
        <v>8.5321999999999995E-2</v>
      </c>
      <c r="R188">
        <v>8.5223999999999994E-2</v>
      </c>
      <c r="S188">
        <v>689896</v>
      </c>
      <c r="T188">
        <v>7.7826999999999993E-2</v>
      </c>
    </row>
    <row r="189" spans="1:20" x14ac:dyDescent="0.25">
      <c r="A189">
        <v>4</v>
      </c>
      <c r="B189">
        <v>12</v>
      </c>
      <c r="C189">
        <v>16</v>
      </c>
      <c r="D189">
        <v>1759130</v>
      </c>
      <c r="E189">
        <v>8.1863999999999895E-2</v>
      </c>
      <c r="F189">
        <v>4.0191999999999999E-2</v>
      </c>
      <c r="G189">
        <v>3.9538999999999998E-2</v>
      </c>
      <c r="H189">
        <v>797992</v>
      </c>
      <c r="I189">
        <v>3.7136000000000002E-2</v>
      </c>
      <c r="J189">
        <v>1.6983999999999999E-2</v>
      </c>
      <c r="K189">
        <v>65327</v>
      </c>
      <c r="L189">
        <v>65327</v>
      </c>
      <c r="M189">
        <v>65327</v>
      </c>
      <c r="N189">
        <v>4</v>
      </c>
      <c r="O189">
        <v>834580</v>
      </c>
      <c r="P189">
        <v>9.8944000000000004E-2</v>
      </c>
      <c r="Q189">
        <v>8.5190000000000002E-2</v>
      </c>
      <c r="R189">
        <v>8.4883E-2</v>
      </c>
      <c r="S189">
        <v>660239</v>
      </c>
      <c r="T189">
        <v>7.8274999999999997E-2</v>
      </c>
    </row>
    <row r="190" spans="1:20" x14ac:dyDescent="0.25">
      <c r="A190">
        <v>1</v>
      </c>
      <c r="B190">
        <v>12</v>
      </c>
      <c r="C190">
        <v>32</v>
      </c>
      <c r="D190">
        <v>1828820</v>
      </c>
      <c r="E190">
        <v>8.1819000000000003E-2</v>
      </c>
      <c r="F190">
        <v>7.4899999999999994E-2</v>
      </c>
      <c r="G190">
        <v>7.4648000000000006E-2</v>
      </c>
      <c r="H190">
        <v>1596840</v>
      </c>
      <c r="I190">
        <v>7.1440000000000003E-2</v>
      </c>
      <c r="J190">
        <v>3.4674999999999997E-2</v>
      </c>
      <c r="K190">
        <v>130652</v>
      </c>
      <c r="L190">
        <v>130652</v>
      </c>
      <c r="M190">
        <v>130652</v>
      </c>
      <c r="N190">
        <v>4</v>
      </c>
      <c r="O190">
        <v>1054030</v>
      </c>
      <c r="P190">
        <v>0.15459300000000001</v>
      </c>
      <c r="Q190">
        <v>0.137382</v>
      </c>
      <c r="R190">
        <v>0.13661400000000001</v>
      </c>
      <c r="S190">
        <v>845137</v>
      </c>
      <c r="T190">
        <v>0.123955</v>
      </c>
    </row>
    <row r="191" spans="1:20" x14ac:dyDescent="0.25">
      <c r="A191">
        <v>2</v>
      </c>
      <c r="B191">
        <v>12</v>
      </c>
      <c r="C191">
        <v>32</v>
      </c>
      <c r="D191">
        <v>1824710</v>
      </c>
      <c r="E191">
        <v>0.11509800000000001</v>
      </c>
      <c r="F191">
        <v>7.5646000000000005E-2</v>
      </c>
      <c r="G191">
        <v>7.4880000000000002E-2</v>
      </c>
      <c r="H191">
        <v>1135140</v>
      </c>
      <c r="I191">
        <v>7.1600999999999998E-2</v>
      </c>
      <c r="J191">
        <v>3.4693000000000002E-2</v>
      </c>
      <c r="K191">
        <v>130652</v>
      </c>
      <c r="L191">
        <v>130652</v>
      </c>
      <c r="M191">
        <v>130652</v>
      </c>
      <c r="N191">
        <v>4</v>
      </c>
      <c r="O191">
        <v>1049770</v>
      </c>
      <c r="P191">
        <v>0.15428800000000001</v>
      </c>
      <c r="Q191">
        <v>0.137655</v>
      </c>
      <c r="R191">
        <v>0.13701099999999999</v>
      </c>
      <c r="S191">
        <v>846803</v>
      </c>
      <c r="T191">
        <v>0.124457</v>
      </c>
    </row>
    <row r="192" spans="1:20" x14ac:dyDescent="0.25">
      <c r="A192">
        <v>3</v>
      </c>
      <c r="B192">
        <v>12</v>
      </c>
      <c r="C192">
        <v>32</v>
      </c>
      <c r="D192">
        <v>1830080</v>
      </c>
      <c r="E192">
        <v>0.115468</v>
      </c>
      <c r="F192">
        <v>7.6687000000000005E-2</v>
      </c>
      <c r="G192">
        <v>7.4876999999999999E-2</v>
      </c>
      <c r="H192">
        <v>1131500</v>
      </c>
      <c r="I192">
        <v>7.1390999999999996E-2</v>
      </c>
      <c r="J192">
        <v>3.4733999999999897E-2</v>
      </c>
      <c r="K192">
        <v>130652</v>
      </c>
      <c r="L192">
        <v>130652</v>
      </c>
      <c r="M192">
        <v>130652</v>
      </c>
      <c r="N192">
        <v>4</v>
      </c>
      <c r="O192">
        <v>1044920</v>
      </c>
      <c r="P192">
        <v>0.15492700000000001</v>
      </c>
      <c r="Q192">
        <v>0.13750499999999999</v>
      </c>
      <c r="R192">
        <v>0.13699999999999901</v>
      </c>
      <c r="S192">
        <v>843316</v>
      </c>
      <c r="T192">
        <v>0.12503499999999901</v>
      </c>
    </row>
    <row r="193" spans="1:29" x14ac:dyDescent="0.25">
      <c r="A193">
        <v>4</v>
      </c>
      <c r="B193">
        <v>12</v>
      </c>
      <c r="C193">
        <v>32</v>
      </c>
      <c r="D193">
        <v>1828480</v>
      </c>
      <c r="E193">
        <v>8.8487999999999997E-2</v>
      </c>
      <c r="F193">
        <v>7.5068999999999997E-2</v>
      </c>
      <c r="G193">
        <v>7.4614E-2</v>
      </c>
      <c r="H193">
        <v>1476480</v>
      </c>
      <c r="I193">
        <v>7.1453000000000003E-2</v>
      </c>
      <c r="J193">
        <v>3.4770999999999899E-2</v>
      </c>
      <c r="K193">
        <v>130652</v>
      </c>
      <c r="L193">
        <v>130652</v>
      </c>
      <c r="M193">
        <v>130652</v>
      </c>
      <c r="N193">
        <v>4</v>
      </c>
      <c r="O193">
        <v>1048080</v>
      </c>
      <c r="P193">
        <v>0.184807</v>
      </c>
      <c r="Q193">
        <v>0.13816600000000001</v>
      </c>
      <c r="R193">
        <v>0.13716999999999999</v>
      </c>
      <c r="S193">
        <v>706966</v>
      </c>
      <c r="T193">
        <v>0.12465899999999901</v>
      </c>
    </row>
    <row r="194" spans="1:29" x14ac:dyDescent="0.25">
      <c r="A194">
        <v>1</v>
      </c>
      <c r="B194">
        <v>12</v>
      </c>
      <c r="C194">
        <v>4</v>
      </c>
      <c r="D194">
        <v>1420680</v>
      </c>
      <c r="E194">
        <v>1.3953E-2</v>
      </c>
      <c r="F194">
        <v>1.2494E-2</v>
      </c>
      <c r="G194">
        <v>1.2428E-2</v>
      </c>
      <c r="H194">
        <v>1169700</v>
      </c>
      <c r="I194">
        <v>1.1488E-2</v>
      </c>
      <c r="J194">
        <v>5.6049999999999997E-3</v>
      </c>
      <c r="K194">
        <v>16321</v>
      </c>
      <c r="L194">
        <v>16321</v>
      </c>
      <c r="M194">
        <v>16321</v>
      </c>
      <c r="N194">
        <v>8</v>
      </c>
      <c r="O194">
        <v>313104</v>
      </c>
      <c r="P194">
        <v>7.6109999999999997E-2</v>
      </c>
      <c r="Q194">
        <v>5.9053999999999898E-2</v>
      </c>
      <c r="R194">
        <v>5.7173000000000002E-2</v>
      </c>
      <c r="S194">
        <v>214438</v>
      </c>
      <c r="T194">
        <v>5.2125999999999999E-2</v>
      </c>
    </row>
    <row r="195" spans="1:29" x14ac:dyDescent="0.25">
      <c r="A195">
        <v>2</v>
      </c>
      <c r="B195">
        <v>12</v>
      </c>
      <c r="C195">
        <v>4</v>
      </c>
      <c r="D195">
        <v>1435240</v>
      </c>
      <c r="E195">
        <v>1.3642E-2</v>
      </c>
      <c r="F195">
        <v>1.2473E-2</v>
      </c>
      <c r="G195">
        <v>1.2426E-2</v>
      </c>
      <c r="H195">
        <v>1196310</v>
      </c>
      <c r="I195">
        <v>1.1370999999999999E-2</v>
      </c>
      <c r="J195">
        <v>4.1113999999999998E-2</v>
      </c>
      <c r="K195">
        <v>16321</v>
      </c>
      <c r="L195">
        <v>16321</v>
      </c>
      <c r="M195">
        <v>16321</v>
      </c>
      <c r="N195">
        <v>8</v>
      </c>
      <c r="O195">
        <v>316499</v>
      </c>
      <c r="P195">
        <v>0.10070999999999999</v>
      </c>
      <c r="Q195">
        <v>5.9451999999999998E-2</v>
      </c>
      <c r="R195">
        <v>5.7363999999999998E-2</v>
      </c>
      <c r="S195">
        <v>162059</v>
      </c>
      <c r="T195">
        <v>5.1566999999999898E-2</v>
      </c>
    </row>
    <row r="196" spans="1:29" x14ac:dyDescent="0.25">
      <c r="A196">
        <v>3</v>
      </c>
      <c r="B196">
        <v>12</v>
      </c>
      <c r="C196">
        <v>4</v>
      </c>
      <c r="D196">
        <v>1423360</v>
      </c>
      <c r="E196">
        <v>2.2475999999999999E-2</v>
      </c>
      <c r="F196">
        <v>1.281E-2</v>
      </c>
      <c r="G196">
        <v>1.2449999999999999E-2</v>
      </c>
      <c r="H196">
        <v>726125</v>
      </c>
      <c r="I196">
        <v>1.1466E-2</v>
      </c>
      <c r="J196">
        <v>5.6880000000000003E-3</v>
      </c>
      <c r="K196">
        <v>16321</v>
      </c>
      <c r="L196">
        <v>16321</v>
      </c>
      <c r="M196">
        <v>16321</v>
      </c>
      <c r="N196">
        <v>8</v>
      </c>
      <c r="O196">
        <v>313503</v>
      </c>
      <c r="P196">
        <v>9.9838999999999997E-2</v>
      </c>
      <c r="Q196">
        <v>5.9847999999999998E-2</v>
      </c>
      <c r="R196">
        <v>5.7466999999999997E-2</v>
      </c>
      <c r="S196">
        <v>163473</v>
      </c>
      <c r="T196">
        <v>5.2060000000000002E-2</v>
      </c>
    </row>
    <row r="197" spans="1:29" x14ac:dyDescent="0.25">
      <c r="A197">
        <v>4</v>
      </c>
      <c r="B197">
        <v>12</v>
      </c>
      <c r="C197">
        <v>4</v>
      </c>
      <c r="D197">
        <v>1422990</v>
      </c>
      <c r="E197">
        <v>1.4093E-2</v>
      </c>
      <c r="F197">
        <v>1.2514000000000001E-2</v>
      </c>
      <c r="G197">
        <v>1.2352E-2</v>
      </c>
      <c r="H197">
        <v>1158050</v>
      </c>
      <c r="I197">
        <v>1.1469E-2</v>
      </c>
      <c r="J197">
        <v>5.59699999999999E-3</v>
      </c>
      <c r="K197">
        <v>16321</v>
      </c>
      <c r="L197">
        <v>16321</v>
      </c>
      <c r="M197">
        <v>16321</v>
      </c>
      <c r="N197">
        <v>8</v>
      </c>
      <c r="O197">
        <v>311506</v>
      </c>
      <c r="P197">
        <v>0.107325</v>
      </c>
      <c r="Q197">
        <v>5.9912E-2</v>
      </c>
      <c r="R197">
        <v>5.7454999999999902E-2</v>
      </c>
      <c r="S197">
        <v>152070</v>
      </c>
      <c r="T197">
        <v>5.2392999999999898E-2</v>
      </c>
    </row>
    <row r="198" spans="1:29" x14ac:dyDescent="0.25">
      <c r="A198">
        <v>1</v>
      </c>
      <c r="B198">
        <v>12</v>
      </c>
      <c r="C198">
        <v>8</v>
      </c>
      <c r="D198">
        <v>1724720</v>
      </c>
      <c r="E198">
        <v>2.2234E-2</v>
      </c>
      <c r="F198">
        <v>2.0379999999999999E-2</v>
      </c>
      <c r="G198">
        <v>2.0399E-2</v>
      </c>
      <c r="H198">
        <v>1468510</v>
      </c>
      <c r="I198">
        <v>1.8931E-2</v>
      </c>
      <c r="J198">
        <v>9.5449999999999997E-3</v>
      </c>
      <c r="K198">
        <v>32652</v>
      </c>
      <c r="L198">
        <v>32652</v>
      </c>
      <c r="M198">
        <v>32652</v>
      </c>
      <c r="N198">
        <v>8</v>
      </c>
      <c r="O198">
        <v>569821</v>
      </c>
      <c r="P198">
        <v>7.9663999999999999E-2</v>
      </c>
      <c r="Q198">
        <v>6.3550999999999996E-2</v>
      </c>
      <c r="R198">
        <v>6.2669000000000002E-2</v>
      </c>
      <c r="S198">
        <v>409871</v>
      </c>
      <c r="T198">
        <v>5.7301999999999999E-2</v>
      </c>
    </row>
    <row r="199" spans="1:29" x14ac:dyDescent="0.25">
      <c r="A199">
        <v>2</v>
      </c>
      <c r="B199">
        <v>12</v>
      </c>
      <c r="C199">
        <v>8</v>
      </c>
      <c r="D199">
        <v>1705970</v>
      </c>
      <c r="E199">
        <v>2.2239999999999999E-2</v>
      </c>
      <c r="F199">
        <v>2.0390999999999999E-2</v>
      </c>
      <c r="G199">
        <v>2.0288999999999901E-2</v>
      </c>
      <c r="H199">
        <v>1468120</v>
      </c>
      <c r="I199">
        <v>1.9139E-2</v>
      </c>
      <c r="J199">
        <v>9.6310000000000007E-3</v>
      </c>
      <c r="K199">
        <v>32652</v>
      </c>
      <c r="L199">
        <v>32652</v>
      </c>
      <c r="M199">
        <v>32652</v>
      </c>
      <c r="N199">
        <v>8</v>
      </c>
      <c r="O199">
        <v>567099</v>
      </c>
      <c r="P199">
        <v>7.6016E-2</v>
      </c>
      <c r="Q199">
        <v>6.3233999999999999E-2</v>
      </c>
      <c r="R199">
        <v>6.2722E-2</v>
      </c>
      <c r="S199">
        <v>429541</v>
      </c>
      <c r="T199">
        <v>5.7576999999999899E-2</v>
      </c>
    </row>
    <row r="200" spans="1:29" x14ac:dyDescent="0.25">
      <c r="A200">
        <v>3</v>
      </c>
      <c r="B200">
        <v>12</v>
      </c>
      <c r="C200">
        <v>8</v>
      </c>
      <c r="D200">
        <v>1753680</v>
      </c>
      <c r="E200">
        <v>2.2266999999999999E-2</v>
      </c>
      <c r="F200">
        <v>2.036E-2</v>
      </c>
      <c r="G200">
        <v>2.0254999999999999E-2</v>
      </c>
      <c r="H200">
        <v>1466330</v>
      </c>
      <c r="I200">
        <v>1.8619E-2</v>
      </c>
      <c r="J200">
        <v>9.5860000000000008E-3</v>
      </c>
      <c r="K200">
        <v>32652</v>
      </c>
      <c r="L200">
        <v>32652</v>
      </c>
      <c r="M200">
        <v>32652</v>
      </c>
      <c r="N200">
        <v>8</v>
      </c>
      <c r="O200">
        <v>569219</v>
      </c>
      <c r="P200">
        <v>8.9087E-2</v>
      </c>
      <c r="Q200">
        <v>6.3973000000000002E-2</v>
      </c>
      <c r="R200">
        <v>6.2748999999999999E-2</v>
      </c>
      <c r="S200">
        <v>366516</v>
      </c>
      <c r="T200">
        <v>5.7362000000000003E-2</v>
      </c>
    </row>
    <row r="201" spans="1:29" x14ac:dyDescent="0.25">
      <c r="A201">
        <v>4</v>
      </c>
      <c r="B201">
        <v>12</v>
      </c>
      <c r="C201">
        <v>8</v>
      </c>
      <c r="D201">
        <v>1709870</v>
      </c>
      <c r="E201">
        <v>4.5476000000000003E-2</v>
      </c>
      <c r="F201">
        <v>2.1149999999999999E-2</v>
      </c>
      <c r="G201">
        <v>2.0416E-2</v>
      </c>
      <c r="H201">
        <v>717993</v>
      </c>
      <c r="I201">
        <v>1.9095999999999998E-2</v>
      </c>
      <c r="J201">
        <v>9.6010000000000002E-3</v>
      </c>
      <c r="K201">
        <v>32652</v>
      </c>
      <c r="L201">
        <v>32652</v>
      </c>
      <c r="M201">
        <v>32652</v>
      </c>
      <c r="N201">
        <v>8</v>
      </c>
      <c r="O201">
        <v>565779</v>
      </c>
      <c r="P201">
        <v>7.9820000000000002E-2</v>
      </c>
      <c r="Q201">
        <v>6.4154999999999907E-2</v>
      </c>
      <c r="R201">
        <v>6.2963999999999895E-2</v>
      </c>
      <c r="S201">
        <v>409068</v>
      </c>
      <c r="T201">
        <v>5.7710999999999998E-2</v>
      </c>
    </row>
    <row r="202" spans="1:29" x14ac:dyDescent="0.25">
      <c r="A202">
        <v>1</v>
      </c>
      <c r="B202">
        <v>12</v>
      </c>
      <c r="C202">
        <v>16</v>
      </c>
      <c r="D202">
        <v>1989210</v>
      </c>
      <c r="E202">
        <v>7.0638999999999993E-2</v>
      </c>
      <c r="F202">
        <v>3.5707000000000003E-2</v>
      </c>
      <c r="G202">
        <v>3.5249999999999997E-2</v>
      </c>
      <c r="H202">
        <v>924791</v>
      </c>
      <c r="I202">
        <v>3.2840000000000001E-2</v>
      </c>
      <c r="J202">
        <v>1.7544999999999901E-2</v>
      </c>
      <c r="K202">
        <v>65327</v>
      </c>
      <c r="L202">
        <v>65327</v>
      </c>
      <c r="M202">
        <v>65327</v>
      </c>
      <c r="N202">
        <v>8</v>
      </c>
      <c r="O202">
        <v>893975</v>
      </c>
      <c r="P202">
        <v>9.2897999999999994E-2</v>
      </c>
      <c r="Q202">
        <v>8.0341999999999997E-2</v>
      </c>
      <c r="R202">
        <v>7.9562999999999995E-2</v>
      </c>
      <c r="S202">
        <v>703208</v>
      </c>
      <c r="T202">
        <v>7.3074E-2</v>
      </c>
    </row>
    <row r="203" spans="1:29" x14ac:dyDescent="0.25">
      <c r="A203">
        <v>2</v>
      </c>
      <c r="B203">
        <v>12</v>
      </c>
      <c r="C203">
        <v>16</v>
      </c>
      <c r="D203">
        <v>2010570</v>
      </c>
      <c r="E203">
        <v>3.9217000000000002E-2</v>
      </c>
      <c r="F203">
        <v>3.5076999999999997E-2</v>
      </c>
      <c r="G203">
        <v>3.4972000000000003E-2</v>
      </c>
      <c r="H203">
        <v>1665750</v>
      </c>
      <c r="I203">
        <v>3.2490999999999999E-2</v>
      </c>
      <c r="J203">
        <v>1.7586000000000001E-2</v>
      </c>
      <c r="K203">
        <v>65327</v>
      </c>
      <c r="L203">
        <v>65327</v>
      </c>
      <c r="M203">
        <v>65327</v>
      </c>
      <c r="N203">
        <v>8</v>
      </c>
      <c r="O203">
        <v>897288</v>
      </c>
      <c r="P203">
        <v>9.1858999999999996E-2</v>
      </c>
      <c r="Q203">
        <v>8.0050999999999997E-2</v>
      </c>
      <c r="R203">
        <v>7.9370999999999997E-2</v>
      </c>
      <c r="S203">
        <v>711160</v>
      </c>
      <c r="T203">
        <v>7.2803999999999994E-2</v>
      </c>
    </row>
    <row r="204" spans="1:29" x14ac:dyDescent="0.25">
      <c r="A204">
        <v>3</v>
      </c>
      <c r="B204">
        <v>12</v>
      </c>
      <c r="C204">
        <v>16</v>
      </c>
      <c r="D204">
        <v>2025410</v>
      </c>
      <c r="E204">
        <v>3.9191999999999998E-2</v>
      </c>
      <c r="F204">
        <v>3.5011E-2</v>
      </c>
      <c r="G204">
        <v>3.4908000000000002E-2</v>
      </c>
      <c r="H204">
        <v>1666820</v>
      </c>
      <c r="I204">
        <v>3.2252999999999997E-2</v>
      </c>
      <c r="J204">
        <v>1.7595E-2</v>
      </c>
      <c r="K204">
        <v>65327</v>
      </c>
      <c r="L204">
        <v>65327</v>
      </c>
      <c r="M204">
        <v>65327</v>
      </c>
      <c r="N204">
        <v>8</v>
      </c>
      <c r="O204">
        <v>896597</v>
      </c>
      <c r="P204">
        <v>9.0011999999999995E-2</v>
      </c>
      <c r="Q204">
        <v>8.0033000000000007E-2</v>
      </c>
      <c r="R204">
        <v>7.9534999999999995E-2</v>
      </c>
      <c r="S204">
        <v>725753</v>
      </c>
      <c r="T204">
        <v>7.2860999999999995E-2</v>
      </c>
      <c r="Y204" s="3" t="s">
        <v>1</v>
      </c>
      <c r="Z204" s="5">
        <v>15</v>
      </c>
    </row>
    <row r="205" spans="1:29" x14ac:dyDescent="0.25">
      <c r="A205">
        <v>4</v>
      </c>
      <c r="B205">
        <v>12</v>
      </c>
      <c r="C205">
        <v>16</v>
      </c>
      <c r="D205">
        <v>2009500</v>
      </c>
      <c r="E205">
        <v>4.0291E-2</v>
      </c>
      <c r="F205">
        <v>3.5213999999999898E-2</v>
      </c>
      <c r="G205">
        <v>3.4863999999999999E-2</v>
      </c>
      <c r="H205">
        <v>1621360</v>
      </c>
      <c r="I205">
        <v>3.2508999999999899E-2</v>
      </c>
      <c r="J205">
        <v>1.7700999999999901E-2</v>
      </c>
      <c r="K205">
        <v>65327</v>
      </c>
      <c r="L205">
        <v>65327</v>
      </c>
      <c r="M205">
        <v>65327</v>
      </c>
      <c r="N205">
        <v>8</v>
      </c>
      <c r="O205">
        <v>888775</v>
      </c>
      <c r="P205">
        <v>9.5165E-2</v>
      </c>
      <c r="Q205">
        <v>8.0368999999999996E-2</v>
      </c>
      <c r="R205">
        <v>7.9651E-2</v>
      </c>
      <c r="S205">
        <v>686456</v>
      </c>
      <c r="T205">
        <v>7.3501999999999998E-2</v>
      </c>
      <c r="Y205" s="3" t="s">
        <v>2</v>
      </c>
      <c r="Z205" t="s">
        <v>20</v>
      </c>
    </row>
    <row r="206" spans="1:29" x14ac:dyDescent="0.25">
      <c r="A206">
        <v>1</v>
      </c>
      <c r="B206">
        <v>12</v>
      </c>
      <c r="C206">
        <v>32</v>
      </c>
      <c r="D206">
        <v>2140000</v>
      </c>
      <c r="E206">
        <v>7.0837999999999998E-2</v>
      </c>
      <c r="F206">
        <v>6.5722000000000003E-2</v>
      </c>
      <c r="G206">
        <v>6.5266999999999895E-2</v>
      </c>
      <c r="H206">
        <v>1844370</v>
      </c>
      <c r="I206">
        <v>6.1051999999999898E-2</v>
      </c>
      <c r="J206">
        <v>3.5312000000000003E-2</v>
      </c>
      <c r="K206">
        <v>130652</v>
      </c>
      <c r="L206">
        <v>130652</v>
      </c>
      <c r="M206">
        <v>130652</v>
      </c>
      <c r="N206">
        <v>8</v>
      </c>
      <c r="O206">
        <v>1164310</v>
      </c>
      <c r="P206">
        <v>0.17885399999999901</v>
      </c>
      <c r="Q206">
        <v>0.125419</v>
      </c>
      <c r="R206">
        <v>0.124556999999999</v>
      </c>
      <c r="S206">
        <v>730495</v>
      </c>
      <c r="T206">
        <v>0.11221399999999999</v>
      </c>
    </row>
    <row r="207" spans="1:29" x14ac:dyDescent="0.25">
      <c r="A207">
        <v>2</v>
      </c>
      <c r="B207">
        <v>12</v>
      </c>
      <c r="C207">
        <v>32</v>
      </c>
      <c r="D207">
        <v>2108970</v>
      </c>
      <c r="E207">
        <v>8.5782999999999998E-2</v>
      </c>
      <c r="F207">
        <v>6.6517999999999994E-2</v>
      </c>
      <c r="G207">
        <v>6.5826999999999997E-2</v>
      </c>
      <c r="H207">
        <v>1523050</v>
      </c>
      <c r="I207">
        <v>6.1949999999999998E-2</v>
      </c>
      <c r="J207">
        <v>3.5307999999999999E-2</v>
      </c>
      <c r="K207">
        <v>130652</v>
      </c>
      <c r="L207">
        <v>130652</v>
      </c>
      <c r="M207">
        <v>130652</v>
      </c>
      <c r="N207">
        <v>8</v>
      </c>
      <c r="O207">
        <v>1172500</v>
      </c>
      <c r="P207">
        <v>0.141291</v>
      </c>
      <c r="Q207">
        <v>0.124984999999999</v>
      </c>
      <c r="R207">
        <v>0.124666</v>
      </c>
      <c r="S207">
        <v>924701</v>
      </c>
      <c r="T207">
        <v>0.11143</v>
      </c>
      <c r="Y207" s="3" t="s">
        <v>21</v>
      </c>
      <c r="Z207" t="s">
        <v>23</v>
      </c>
      <c r="AA207" t="s">
        <v>24</v>
      </c>
      <c r="AB207" t="s">
        <v>25</v>
      </c>
      <c r="AC207" t="s">
        <v>26</v>
      </c>
    </row>
    <row r="208" spans="1:29" x14ac:dyDescent="0.25">
      <c r="A208">
        <v>3</v>
      </c>
      <c r="B208">
        <v>12</v>
      </c>
      <c r="C208">
        <v>32</v>
      </c>
      <c r="D208">
        <v>2132900</v>
      </c>
      <c r="E208">
        <v>0.271422</v>
      </c>
      <c r="F208">
        <v>6.9661000000000001E-2</v>
      </c>
      <c r="G208">
        <v>6.5850000000000006E-2</v>
      </c>
      <c r="H208">
        <v>481362</v>
      </c>
      <c r="I208">
        <v>6.1254999999999997E-2</v>
      </c>
      <c r="J208">
        <v>3.5263000000000003E-2</v>
      </c>
      <c r="K208">
        <v>130652</v>
      </c>
      <c r="L208">
        <v>130652</v>
      </c>
      <c r="M208">
        <v>130652</v>
      </c>
      <c r="N208">
        <v>8</v>
      </c>
      <c r="O208">
        <v>1174260</v>
      </c>
      <c r="P208">
        <v>0.14133399999999999</v>
      </c>
      <c r="Q208">
        <v>0.124752</v>
      </c>
      <c r="R208">
        <v>0.12470099999999899</v>
      </c>
      <c r="S208">
        <v>924418</v>
      </c>
      <c r="T208">
        <v>0.111263</v>
      </c>
      <c r="Y208" s="5">
        <v>4</v>
      </c>
      <c r="Z208" s="4">
        <v>1868722.5</v>
      </c>
      <c r="AA208" s="4">
        <v>1568622.5</v>
      </c>
      <c r="AB208" s="4">
        <v>1119170.25</v>
      </c>
      <c r="AC208" s="4">
        <v>903903.3125</v>
      </c>
    </row>
    <row r="209" spans="1:29" x14ac:dyDescent="0.25">
      <c r="A209">
        <v>4</v>
      </c>
      <c r="B209">
        <v>12</v>
      </c>
      <c r="C209">
        <v>32</v>
      </c>
      <c r="D209">
        <v>2117530</v>
      </c>
      <c r="E209">
        <v>9.0047000000000002E-2</v>
      </c>
      <c r="F209">
        <v>6.7757999999999999E-2</v>
      </c>
      <c r="G209">
        <v>6.6184000000000007E-2</v>
      </c>
      <c r="H209">
        <v>1450920</v>
      </c>
      <c r="I209">
        <v>6.1699999999999998E-2</v>
      </c>
      <c r="J209">
        <v>3.5276999999999899E-2</v>
      </c>
      <c r="K209">
        <v>130652</v>
      </c>
      <c r="L209">
        <v>130652</v>
      </c>
      <c r="M209">
        <v>130652</v>
      </c>
      <c r="N209">
        <v>8</v>
      </c>
      <c r="O209">
        <v>1171840</v>
      </c>
      <c r="P209">
        <v>0.14482799999999901</v>
      </c>
      <c r="Q209">
        <v>0.12523599999999999</v>
      </c>
      <c r="R209">
        <v>0.12531099999999901</v>
      </c>
      <c r="S209">
        <v>902120</v>
      </c>
      <c r="T209">
        <v>0.11149299999999999</v>
      </c>
      <c r="Y209" s="5">
        <v>8</v>
      </c>
      <c r="Z209" s="4">
        <v>2363721.875</v>
      </c>
      <c r="AA209" s="4">
        <v>1963784.375</v>
      </c>
      <c r="AB209" s="4">
        <v>1317628.125</v>
      </c>
      <c r="AC209" s="4">
        <v>1016178.625</v>
      </c>
    </row>
    <row r="210" spans="1:29" x14ac:dyDescent="0.25">
      <c r="A210">
        <v>1</v>
      </c>
      <c r="B210">
        <v>12</v>
      </c>
      <c r="C210">
        <v>4</v>
      </c>
      <c r="D210">
        <v>1523930</v>
      </c>
      <c r="E210">
        <v>2.4087999999999998E-2</v>
      </c>
      <c r="F210">
        <v>1.2055E-2</v>
      </c>
      <c r="G210">
        <v>1.1759E-2</v>
      </c>
      <c r="H210">
        <v>677553</v>
      </c>
      <c r="I210">
        <v>1.0709E-2</v>
      </c>
      <c r="J210">
        <v>6.4060000000000002E-3</v>
      </c>
      <c r="K210">
        <v>16321</v>
      </c>
      <c r="L210">
        <v>16321</v>
      </c>
      <c r="M210">
        <v>16321</v>
      </c>
      <c r="N210">
        <v>16</v>
      </c>
      <c r="O210">
        <v>253002</v>
      </c>
      <c r="P210">
        <v>8.9870000000000005E-2</v>
      </c>
      <c r="Q210">
        <v>7.4096999999999996E-2</v>
      </c>
      <c r="R210">
        <v>7.195E-2</v>
      </c>
      <c r="S210">
        <v>181605</v>
      </c>
      <c r="T210">
        <v>6.4508999999999997E-2</v>
      </c>
      <c r="Y210" s="5">
        <v>16</v>
      </c>
      <c r="Z210" s="4">
        <v>3595812.5</v>
      </c>
      <c r="AA210" s="4">
        <v>2818624.375</v>
      </c>
      <c r="AB210" s="4">
        <v>1702936.25</v>
      </c>
      <c r="AC210" s="4">
        <v>1230886.5</v>
      </c>
    </row>
    <row r="211" spans="1:29" x14ac:dyDescent="0.25">
      <c r="A211">
        <v>2</v>
      </c>
      <c r="B211">
        <v>12</v>
      </c>
      <c r="C211">
        <v>4</v>
      </c>
      <c r="D211">
        <v>1517000</v>
      </c>
      <c r="E211">
        <v>1.3167999999999999E-2</v>
      </c>
      <c r="F211">
        <v>1.1868999999999999E-2</v>
      </c>
      <c r="G211">
        <v>1.1811E-2</v>
      </c>
      <c r="H211">
        <v>1239370</v>
      </c>
      <c r="I211">
        <v>1.0758E-2</v>
      </c>
      <c r="J211">
        <v>4.1582999999999898E-2</v>
      </c>
      <c r="K211">
        <v>16321</v>
      </c>
      <c r="L211">
        <v>16321</v>
      </c>
      <c r="M211">
        <v>16321</v>
      </c>
      <c r="N211">
        <v>16</v>
      </c>
      <c r="O211">
        <v>250785</v>
      </c>
      <c r="P211">
        <v>9.0091999999999894E-2</v>
      </c>
      <c r="Q211">
        <v>7.4386999999999995E-2</v>
      </c>
      <c r="R211">
        <v>7.3729000000000003E-2</v>
      </c>
      <c r="S211">
        <v>181159</v>
      </c>
      <c r="T211">
        <v>6.5078999999999998E-2</v>
      </c>
      <c r="Y211" s="5">
        <v>32</v>
      </c>
      <c r="Z211" s="4">
        <v>5407157.5</v>
      </c>
      <c r="AA211" s="4">
        <v>3633138.125</v>
      </c>
      <c r="AB211" s="4">
        <v>2077768.75</v>
      </c>
      <c r="AC211" s="4">
        <v>1580527.875</v>
      </c>
    </row>
    <row r="212" spans="1:29" x14ac:dyDescent="0.25">
      <c r="A212">
        <v>3</v>
      </c>
      <c r="B212">
        <v>12</v>
      </c>
      <c r="C212">
        <v>4</v>
      </c>
      <c r="D212">
        <v>1547840</v>
      </c>
      <c r="E212">
        <v>1.5517E-2</v>
      </c>
      <c r="F212">
        <v>1.1916E-2</v>
      </c>
      <c r="G212">
        <v>1.1750999999999999E-2</v>
      </c>
      <c r="H212">
        <v>1051760</v>
      </c>
      <c r="I212">
        <v>1.0544E-2</v>
      </c>
      <c r="J212">
        <v>6.3270000000000002E-3</v>
      </c>
      <c r="K212">
        <v>16321</v>
      </c>
      <c r="L212">
        <v>16321</v>
      </c>
      <c r="M212">
        <v>16321</v>
      </c>
      <c r="N212">
        <v>16</v>
      </c>
      <c r="O212">
        <v>249649</v>
      </c>
      <c r="P212">
        <v>9.1108999999999996E-2</v>
      </c>
      <c r="Q212">
        <v>7.4894000000000002E-2</v>
      </c>
      <c r="R212">
        <v>7.3385000000000006E-2</v>
      </c>
      <c r="S212">
        <v>179135</v>
      </c>
      <c r="T212">
        <v>6.5375000000000003E-2</v>
      </c>
      <c r="Y212" s="5" t="s">
        <v>22</v>
      </c>
      <c r="Z212" s="4">
        <v>3308853.59375</v>
      </c>
      <c r="AA212" s="4">
        <v>2496042.34375</v>
      </c>
      <c r="AB212" s="4">
        <v>1554375.84375</v>
      </c>
      <c r="AC212" s="4">
        <v>1182874.078125</v>
      </c>
    </row>
    <row r="213" spans="1:29" x14ac:dyDescent="0.25">
      <c r="A213">
        <v>4</v>
      </c>
      <c r="B213">
        <v>12</v>
      </c>
      <c r="C213">
        <v>4</v>
      </c>
      <c r="D213">
        <v>1546110</v>
      </c>
      <c r="E213">
        <v>2.3916E-2</v>
      </c>
      <c r="F213">
        <v>1.2116E-2</v>
      </c>
      <c r="G213">
        <v>1.1811E-2</v>
      </c>
      <c r="H213">
        <v>682423</v>
      </c>
      <c r="I213">
        <v>1.0555999999999999E-2</v>
      </c>
      <c r="J213">
        <v>6.339E-3</v>
      </c>
      <c r="K213">
        <v>16321</v>
      </c>
      <c r="L213">
        <v>16321</v>
      </c>
      <c r="M213">
        <v>16321</v>
      </c>
      <c r="N213">
        <v>16</v>
      </c>
      <c r="O213">
        <v>254563</v>
      </c>
      <c r="P213">
        <v>8.8333999999999996E-2</v>
      </c>
      <c r="Q213">
        <v>7.3999999999999996E-2</v>
      </c>
      <c r="R213">
        <v>7.1532999999999999E-2</v>
      </c>
      <c r="S213">
        <v>184764</v>
      </c>
      <c r="T213">
        <v>6.4113000000000003E-2</v>
      </c>
    </row>
    <row r="214" spans="1:29" x14ac:dyDescent="0.25">
      <c r="A214">
        <v>1</v>
      </c>
      <c r="B214">
        <v>12</v>
      </c>
      <c r="C214">
        <v>8</v>
      </c>
      <c r="D214">
        <v>1984390</v>
      </c>
      <c r="E214">
        <v>6.1185000000000003E-2</v>
      </c>
      <c r="F214">
        <v>1.8648999999999999E-2</v>
      </c>
      <c r="G214">
        <v>1.779E-2</v>
      </c>
      <c r="H214">
        <v>533655</v>
      </c>
      <c r="I214">
        <v>1.6454E-2</v>
      </c>
      <c r="J214">
        <v>1.0172E-2</v>
      </c>
      <c r="K214">
        <v>32652</v>
      </c>
      <c r="L214">
        <v>32652</v>
      </c>
      <c r="M214">
        <v>32652</v>
      </c>
      <c r="N214">
        <v>16</v>
      </c>
      <c r="O214">
        <v>504511</v>
      </c>
      <c r="P214">
        <v>8.9781E-2</v>
      </c>
      <c r="Q214">
        <v>7.2806999999999997E-2</v>
      </c>
      <c r="R214">
        <v>7.2008000000000003E-2</v>
      </c>
      <c r="S214">
        <v>363683</v>
      </c>
      <c r="T214">
        <v>6.472E-2</v>
      </c>
    </row>
    <row r="215" spans="1:29" x14ac:dyDescent="0.25">
      <c r="A215">
        <v>2</v>
      </c>
      <c r="B215">
        <v>12</v>
      </c>
      <c r="C215">
        <v>8</v>
      </c>
      <c r="D215">
        <v>1991110</v>
      </c>
      <c r="E215">
        <v>3.925E-2</v>
      </c>
      <c r="F215">
        <v>1.8658999999999999E-2</v>
      </c>
      <c r="G215">
        <v>1.7791000000000001E-2</v>
      </c>
      <c r="H215">
        <v>831879</v>
      </c>
      <c r="I215">
        <v>1.6397999999999999E-2</v>
      </c>
      <c r="J215">
        <v>1.0267E-2</v>
      </c>
      <c r="K215">
        <v>32652</v>
      </c>
      <c r="L215">
        <v>32652</v>
      </c>
      <c r="M215">
        <v>32652</v>
      </c>
      <c r="N215">
        <v>16</v>
      </c>
      <c r="O215">
        <v>513754</v>
      </c>
      <c r="P215">
        <v>8.9644000000000001E-2</v>
      </c>
      <c r="Q215">
        <v>7.3474999999999999E-2</v>
      </c>
      <c r="R215">
        <v>7.2265999999999997E-2</v>
      </c>
      <c r="S215">
        <v>364238</v>
      </c>
      <c r="T215">
        <v>6.3555E-2</v>
      </c>
    </row>
    <row r="216" spans="1:29" x14ac:dyDescent="0.25">
      <c r="A216">
        <v>3</v>
      </c>
      <c r="B216">
        <v>12</v>
      </c>
      <c r="C216">
        <v>8</v>
      </c>
      <c r="D216">
        <v>2000780</v>
      </c>
      <c r="E216">
        <v>2.1894E-2</v>
      </c>
      <c r="F216">
        <v>1.78389999999999E-2</v>
      </c>
      <c r="G216">
        <v>1.7731E-2</v>
      </c>
      <c r="H216">
        <v>1491340</v>
      </c>
      <c r="I216">
        <v>1.6319E-2</v>
      </c>
      <c r="J216">
        <v>1.0253E-2</v>
      </c>
      <c r="K216">
        <v>32652</v>
      </c>
      <c r="L216">
        <v>32652</v>
      </c>
      <c r="M216">
        <v>32652</v>
      </c>
      <c r="N216">
        <v>16</v>
      </c>
      <c r="O216">
        <v>507825</v>
      </c>
      <c r="P216">
        <v>9.7711000000000006E-2</v>
      </c>
      <c r="Q216">
        <v>7.3404999999999998E-2</v>
      </c>
      <c r="R216">
        <v>7.1390999999999996E-2</v>
      </c>
      <c r="S216">
        <v>334168</v>
      </c>
      <c r="T216">
        <v>6.4297000000000007E-2</v>
      </c>
    </row>
    <row r="217" spans="1:29" x14ac:dyDescent="0.25">
      <c r="A217">
        <v>4</v>
      </c>
      <c r="B217">
        <v>12</v>
      </c>
      <c r="C217">
        <v>8</v>
      </c>
      <c r="D217">
        <v>1977150</v>
      </c>
      <c r="E217">
        <v>2.98699999999999E-2</v>
      </c>
      <c r="F217">
        <v>1.8165000000000001E-2</v>
      </c>
      <c r="G217">
        <v>1.7708000000000002E-2</v>
      </c>
      <c r="H217">
        <v>1093110</v>
      </c>
      <c r="I217">
        <v>1.65139999999999E-2</v>
      </c>
      <c r="J217">
        <v>1.0316000000000001E-2</v>
      </c>
      <c r="K217">
        <v>32652</v>
      </c>
      <c r="L217">
        <v>32652</v>
      </c>
      <c r="M217">
        <v>32652</v>
      </c>
      <c r="N217">
        <v>16</v>
      </c>
      <c r="O217">
        <v>511748</v>
      </c>
      <c r="P217">
        <v>9.6367999999999995E-2</v>
      </c>
      <c r="Q217">
        <v>7.2612999999999997E-2</v>
      </c>
      <c r="R217">
        <v>7.1016999999999997E-2</v>
      </c>
      <c r="S217">
        <v>338823</v>
      </c>
      <c r="T217">
        <v>6.3804E-2</v>
      </c>
    </row>
    <row r="218" spans="1:29" x14ac:dyDescent="0.25">
      <c r="A218">
        <v>1</v>
      </c>
      <c r="B218">
        <v>12</v>
      </c>
      <c r="C218">
        <v>16</v>
      </c>
      <c r="D218">
        <v>2423260</v>
      </c>
      <c r="E218">
        <v>6.5088999999999994E-2</v>
      </c>
      <c r="F218">
        <v>3.0025E-2</v>
      </c>
      <c r="G218">
        <v>2.8972999999999999E-2</v>
      </c>
      <c r="H218">
        <v>1003660</v>
      </c>
      <c r="I218">
        <v>2.6957999999999999E-2</v>
      </c>
      <c r="J218">
        <v>5.3228999999999999E-2</v>
      </c>
      <c r="K218">
        <v>65327</v>
      </c>
      <c r="L218">
        <v>65327</v>
      </c>
      <c r="M218">
        <v>65327</v>
      </c>
      <c r="N218">
        <v>16</v>
      </c>
      <c r="O218">
        <v>917110</v>
      </c>
      <c r="P218">
        <v>0.106297</v>
      </c>
      <c r="Q218">
        <v>8.0019000000000007E-2</v>
      </c>
      <c r="R218">
        <v>7.8218999999999997E-2</v>
      </c>
      <c r="S218">
        <v>614570</v>
      </c>
      <c r="T218">
        <v>7.1230999999999906E-2</v>
      </c>
    </row>
    <row r="219" spans="1:29" x14ac:dyDescent="0.25">
      <c r="A219">
        <v>2</v>
      </c>
      <c r="B219">
        <v>12</v>
      </c>
      <c r="C219">
        <v>16</v>
      </c>
      <c r="D219">
        <v>2481600</v>
      </c>
      <c r="E219">
        <v>3.3012E-2</v>
      </c>
      <c r="F219">
        <v>2.9042999999999999E-2</v>
      </c>
      <c r="G219">
        <v>2.8778999999999999E-2</v>
      </c>
      <c r="H219">
        <v>1978880</v>
      </c>
      <c r="I219">
        <v>2.6324E-2</v>
      </c>
      <c r="J219">
        <v>1.8329999999999999E-2</v>
      </c>
      <c r="K219">
        <v>65327</v>
      </c>
      <c r="L219">
        <v>65327</v>
      </c>
      <c r="M219">
        <v>65327</v>
      </c>
      <c r="N219">
        <v>16</v>
      </c>
      <c r="O219">
        <v>909376</v>
      </c>
      <c r="P219">
        <v>9.9503999999999995E-2</v>
      </c>
      <c r="Q219">
        <v>8.0476999999999896E-2</v>
      </c>
      <c r="R219">
        <v>7.8852999999999895E-2</v>
      </c>
      <c r="S219">
        <v>656523</v>
      </c>
      <c r="T219">
        <v>7.1836999999999998E-2</v>
      </c>
    </row>
    <row r="220" spans="1:29" x14ac:dyDescent="0.25">
      <c r="A220">
        <v>3</v>
      </c>
      <c r="B220">
        <v>12</v>
      </c>
      <c r="C220">
        <v>16</v>
      </c>
      <c r="D220">
        <v>2452490</v>
      </c>
      <c r="E220">
        <v>5.4352999999999999E-2</v>
      </c>
      <c r="F220">
        <v>3.0293E-2</v>
      </c>
      <c r="G220">
        <v>2.8865999999999999E-2</v>
      </c>
      <c r="H220">
        <v>1201890</v>
      </c>
      <c r="I220">
        <v>2.6637000000000001E-2</v>
      </c>
      <c r="J220">
        <v>1.8544999999999999E-2</v>
      </c>
      <c r="K220">
        <v>65327</v>
      </c>
      <c r="L220">
        <v>65327</v>
      </c>
      <c r="M220">
        <v>65327</v>
      </c>
      <c r="N220">
        <v>16</v>
      </c>
      <c r="O220">
        <v>911238</v>
      </c>
      <c r="P220">
        <v>0.119229999999999</v>
      </c>
      <c r="Q220">
        <v>8.1116999999999995E-2</v>
      </c>
      <c r="R220">
        <v>7.8515000000000001E-2</v>
      </c>
      <c r="S220">
        <v>547908</v>
      </c>
      <c r="T220">
        <v>7.1690000000000004E-2</v>
      </c>
    </row>
    <row r="221" spans="1:29" x14ac:dyDescent="0.25">
      <c r="A221">
        <v>4</v>
      </c>
      <c r="B221">
        <v>12</v>
      </c>
      <c r="C221">
        <v>16</v>
      </c>
      <c r="D221">
        <v>2444970</v>
      </c>
      <c r="E221">
        <v>3.3245999999999998E-2</v>
      </c>
      <c r="F221">
        <v>2.9097999999999999E-2</v>
      </c>
      <c r="G221">
        <v>2.8826999999999998E-2</v>
      </c>
      <c r="H221">
        <v>1964910</v>
      </c>
      <c r="I221">
        <v>2.6717999999999999E-2</v>
      </c>
      <c r="J221">
        <v>1.8266999999999999E-2</v>
      </c>
      <c r="K221">
        <v>65327</v>
      </c>
      <c r="L221">
        <v>65327</v>
      </c>
      <c r="M221">
        <v>65327</v>
      </c>
      <c r="N221">
        <v>16</v>
      </c>
      <c r="O221">
        <v>921730</v>
      </c>
      <c r="P221">
        <v>9.8379999999999995E-2</v>
      </c>
      <c r="Q221">
        <v>7.9905999999999894E-2</v>
      </c>
      <c r="R221">
        <v>7.8279000000000001E-2</v>
      </c>
      <c r="S221">
        <v>664023</v>
      </c>
      <c r="T221">
        <v>7.0874000000000006E-2</v>
      </c>
    </row>
    <row r="222" spans="1:29" x14ac:dyDescent="0.25">
      <c r="A222">
        <v>1</v>
      </c>
      <c r="B222">
        <v>12</v>
      </c>
      <c r="C222">
        <v>32</v>
      </c>
      <c r="D222">
        <v>2782810</v>
      </c>
      <c r="E222">
        <v>7.3202000000000003E-2</v>
      </c>
      <c r="F222">
        <v>5.2733000000000002E-2</v>
      </c>
      <c r="G222">
        <v>5.2658999999999997E-2</v>
      </c>
      <c r="H222">
        <v>1784810</v>
      </c>
      <c r="I222">
        <v>4.6948999999999998E-2</v>
      </c>
      <c r="J222">
        <v>3.6271999999999999E-2</v>
      </c>
      <c r="K222">
        <v>130652</v>
      </c>
      <c r="L222">
        <v>130652</v>
      </c>
      <c r="M222">
        <v>130652</v>
      </c>
      <c r="N222">
        <v>16</v>
      </c>
      <c r="O222">
        <v>1307260</v>
      </c>
      <c r="P222">
        <v>0.140041</v>
      </c>
      <c r="Q222">
        <v>0.112372</v>
      </c>
      <c r="R222">
        <v>0.111261999999999</v>
      </c>
      <c r="S222">
        <v>932952</v>
      </c>
      <c r="T222">
        <v>9.9942999999999907E-2</v>
      </c>
    </row>
    <row r="223" spans="1:29" x14ac:dyDescent="0.25">
      <c r="A223">
        <v>2</v>
      </c>
      <c r="B223">
        <v>12</v>
      </c>
      <c r="C223">
        <v>32</v>
      </c>
      <c r="D223">
        <v>2783400</v>
      </c>
      <c r="E223">
        <v>5.8102000000000001E-2</v>
      </c>
      <c r="F223">
        <v>5.2616999999999997E-2</v>
      </c>
      <c r="G223">
        <v>5.3047999999999998E-2</v>
      </c>
      <c r="H223">
        <v>2248650</v>
      </c>
      <c r="I223">
        <v>4.6939000000000002E-2</v>
      </c>
      <c r="J223">
        <v>3.5952999999999999E-2</v>
      </c>
      <c r="K223">
        <v>130652</v>
      </c>
      <c r="L223">
        <v>130652</v>
      </c>
      <c r="M223">
        <v>130652</v>
      </c>
      <c r="N223">
        <v>16</v>
      </c>
      <c r="O223">
        <v>1305710</v>
      </c>
      <c r="P223">
        <v>0.14871500000000001</v>
      </c>
      <c r="Q223">
        <v>0.11462</v>
      </c>
      <c r="R223">
        <v>0.112202</v>
      </c>
      <c r="S223">
        <v>878542</v>
      </c>
      <c r="T223">
        <v>0.100062</v>
      </c>
    </row>
    <row r="224" spans="1:29" x14ac:dyDescent="0.25">
      <c r="A224">
        <v>3</v>
      </c>
      <c r="B224">
        <v>12</v>
      </c>
      <c r="C224">
        <v>32</v>
      </c>
      <c r="D224">
        <v>2784600</v>
      </c>
      <c r="E224">
        <v>6.6721000000000003E-2</v>
      </c>
      <c r="F224">
        <v>5.2539999999999899E-2</v>
      </c>
      <c r="G224">
        <v>5.2754999999999899E-2</v>
      </c>
      <c r="H224">
        <v>1958180</v>
      </c>
      <c r="I224">
        <v>4.6919000000000002E-2</v>
      </c>
      <c r="J224">
        <v>3.5969000000000001E-2</v>
      </c>
      <c r="K224">
        <v>130652</v>
      </c>
      <c r="L224">
        <v>130652</v>
      </c>
      <c r="M224">
        <v>130652</v>
      </c>
      <c r="N224">
        <v>16</v>
      </c>
      <c r="O224">
        <v>1302070</v>
      </c>
      <c r="P224">
        <v>0.13131899999999999</v>
      </c>
      <c r="Q224">
        <v>0.11172</v>
      </c>
      <c r="R224">
        <v>0.110175</v>
      </c>
      <c r="S224">
        <v>994918</v>
      </c>
      <c r="T224">
        <v>0.100342</v>
      </c>
    </row>
    <row r="225" spans="1:20" x14ac:dyDescent="0.25">
      <c r="A225">
        <v>4</v>
      </c>
      <c r="B225">
        <v>12</v>
      </c>
      <c r="C225">
        <v>32</v>
      </c>
      <c r="D225">
        <v>2780710</v>
      </c>
      <c r="E225">
        <v>7.2539999999999993E-2</v>
      </c>
      <c r="F225">
        <v>5.2853999999999998E-2</v>
      </c>
      <c r="G225">
        <v>5.2983000000000002E-2</v>
      </c>
      <c r="H225">
        <v>1801100</v>
      </c>
      <c r="I225">
        <v>4.6984999999999999E-2</v>
      </c>
      <c r="J225">
        <v>3.6062999999999998E-2</v>
      </c>
      <c r="K225">
        <v>130652</v>
      </c>
      <c r="L225">
        <v>130652</v>
      </c>
      <c r="M225">
        <v>130652</v>
      </c>
      <c r="N225">
        <v>16</v>
      </c>
      <c r="O225">
        <v>1305500</v>
      </c>
      <c r="P225">
        <v>0.133217</v>
      </c>
      <c r="Q225">
        <v>0.113244</v>
      </c>
      <c r="R225">
        <v>0.112501</v>
      </c>
      <c r="S225">
        <v>980746</v>
      </c>
      <c r="T225">
        <v>0.100078</v>
      </c>
    </row>
    <row r="226" spans="1:20" x14ac:dyDescent="0.25">
      <c r="A226">
        <v>1</v>
      </c>
      <c r="B226">
        <v>12</v>
      </c>
      <c r="C226">
        <v>4</v>
      </c>
      <c r="D226">
        <v>1436960</v>
      </c>
      <c r="E226">
        <v>2.4694000000000001E-2</v>
      </c>
      <c r="F226">
        <v>1.2866999999999899E-2</v>
      </c>
      <c r="G226">
        <v>1.23159999999999E-2</v>
      </c>
      <c r="H226">
        <v>660909</v>
      </c>
      <c r="I226">
        <v>1.1358E-2</v>
      </c>
      <c r="J226">
        <v>7.1700000000000002E-3</v>
      </c>
      <c r="K226">
        <v>16321</v>
      </c>
      <c r="L226">
        <v>16321</v>
      </c>
      <c r="M226">
        <v>16321</v>
      </c>
      <c r="N226">
        <v>32</v>
      </c>
      <c r="O226">
        <v>195847</v>
      </c>
      <c r="P226">
        <v>0.133268</v>
      </c>
      <c r="Q226">
        <v>9.6623000000000001E-2</v>
      </c>
      <c r="R226">
        <v>9.2822000000000002E-2</v>
      </c>
      <c r="S226">
        <v>122467</v>
      </c>
      <c r="T226">
        <v>8.3335000000000006E-2</v>
      </c>
    </row>
    <row r="227" spans="1:20" x14ac:dyDescent="0.25">
      <c r="A227">
        <v>2</v>
      </c>
      <c r="B227">
        <v>12</v>
      </c>
      <c r="C227">
        <v>4</v>
      </c>
      <c r="D227">
        <v>1452570</v>
      </c>
      <c r="E227">
        <v>4.7531999999999998E-2</v>
      </c>
      <c r="F227">
        <v>1.2933E-2</v>
      </c>
      <c r="G227">
        <v>1.2305999999999999E-2</v>
      </c>
      <c r="H227">
        <v>343363</v>
      </c>
      <c r="I227">
        <v>1.1235999999999999E-2</v>
      </c>
      <c r="J227">
        <v>7.162E-3</v>
      </c>
      <c r="K227">
        <v>16321</v>
      </c>
      <c r="L227">
        <v>16321</v>
      </c>
      <c r="M227">
        <v>16321</v>
      </c>
      <c r="N227">
        <v>32</v>
      </c>
      <c r="O227">
        <v>194753</v>
      </c>
      <c r="P227">
        <v>0.140623</v>
      </c>
      <c r="Q227">
        <v>9.7478999999999996E-2</v>
      </c>
      <c r="R227">
        <v>9.4704999999999998E-2</v>
      </c>
      <c r="S227">
        <v>116062</v>
      </c>
      <c r="T227">
        <v>8.3803000000000002E-2</v>
      </c>
    </row>
    <row r="228" spans="1:20" x14ac:dyDescent="0.25">
      <c r="A228">
        <v>3</v>
      </c>
      <c r="B228">
        <v>12</v>
      </c>
      <c r="C228">
        <v>4</v>
      </c>
      <c r="D228">
        <v>1446080</v>
      </c>
      <c r="E228">
        <v>2.46419999999999E-2</v>
      </c>
      <c r="F228">
        <v>1.28169999999999E-2</v>
      </c>
      <c r="G228">
        <v>1.2389000000000001E-2</v>
      </c>
      <c r="H228">
        <v>662318</v>
      </c>
      <c r="I228">
        <v>1.1285999999999999E-2</v>
      </c>
      <c r="J228">
        <v>7.1579999999999899E-3</v>
      </c>
      <c r="K228">
        <v>16321</v>
      </c>
      <c r="L228">
        <v>16321</v>
      </c>
      <c r="M228">
        <v>16321</v>
      </c>
      <c r="N228">
        <v>32</v>
      </c>
      <c r="O228">
        <v>190299</v>
      </c>
      <c r="P228">
        <v>0.129384</v>
      </c>
      <c r="Q228">
        <v>9.7094E-2</v>
      </c>
      <c r="R228">
        <v>9.6101999999999896E-2</v>
      </c>
      <c r="S228">
        <v>126144</v>
      </c>
      <c r="T228">
        <v>8.5763999999999896E-2</v>
      </c>
    </row>
    <row r="229" spans="1:20" x14ac:dyDescent="0.25">
      <c r="A229">
        <v>4</v>
      </c>
      <c r="B229">
        <v>12</v>
      </c>
      <c r="C229">
        <v>4</v>
      </c>
      <c r="D229">
        <v>1448540</v>
      </c>
      <c r="E229">
        <v>2.5260999999999999E-2</v>
      </c>
      <c r="F229">
        <v>1.2980999999999999E-2</v>
      </c>
      <c r="G229">
        <v>1.2326999999999999E-2</v>
      </c>
      <c r="H229">
        <v>646075</v>
      </c>
      <c r="I229">
        <v>1.1266999999999999E-2</v>
      </c>
      <c r="J229">
        <v>7.1590000000000004E-3</v>
      </c>
      <c r="K229">
        <v>16321</v>
      </c>
      <c r="L229">
        <v>16321</v>
      </c>
      <c r="M229">
        <v>16321</v>
      </c>
      <c r="N229">
        <v>32</v>
      </c>
      <c r="O229">
        <v>193584</v>
      </c>
      <c r="P229">
        <v>0.12515899999999999</v>
      </c>
      <c r="Q229">
        <v>9.7777000000000003E-2</v>
      </c>
      <c r="R229">
        <v>9.4935000000000005E-2</v>
      </c>
      <c r="S229">
        <v>130402</v>
      </c>
      <c r="T229">
        <v>8.4308999999999995E-2</v>
      </c>
    </row>
    <row r="230" spans="1:20" x14ac:dyDescent="0.25">
      <c r="A230">
        <v>1</v>
      </c>
      <c r="B230">
        <v>12</v>
      </c>
      <c r="C230">
        <v>8</v>
      </c>
      <c r="D230">
        <v>2170080</v>
      </c>
      <c r="E230">
        <v>2.4362000000000002E-2</v>
      </c>
      <c r="F230">
        <v>1.6572E-2</v>
      </c>
      <c r="G230">
        <v>1.6344999999999998E-2</v>
      </c>
      <c r="H230">
        <v>1340230</v>
      </c>
      <c r="I230">
        <v>1.5046E-2</v>
      </c>
      <c r="J230">
        <v>1.5747999999999901E-2</v>
      </c>
      <c r="K230">
        <v>32652</v>
      </c>
      <c r="L230">
        <v>32652</v>
      </c>
      <c r="M230">
        <v>32652</v>
      </c>
      <c r="N230">
        <v>32</v>
      </c>
      <c r="O230">
        <v>429627</v>
      </c>
      <c r="P230">
        <v>0.123</v>
      </c>
      <c r="Q230">
        <v>9.0027999999999997E-2</v>
      </c>
      <c r="R230">
        <v>8.8071999999999998E-2</v>
      </c>
      <c r="S230">
        <v>265464</v>
      </c>
      <c r="T230">
        <v>7.5999999999999998E-2</v>
      </c>
    </row>
    <row r="231" spans="1:20" x14ac:dyDescent="0.25">
      <c r="A231">
        <v>2</v>
      </c>
      <c r="B231">
        <v>12</v>
      </c>
      <c r="C231">
        <v>8</v>
      </c>
      <c r="D231">
        <v>2155440</v>
      </c>
      <c r="E231">
        <v>2.5420999999999999E-2</v>
      </c>
      <c r="F231">
        <v>1.6615999999999999E-2</v>
      </c>
      <c r="G231">
        <v>1.6345999999999999E-2</v>
      </c>
      <c r="H231">
        <v>1284440</v>
      </c>
      <c r="I231">
        <v>1.5147999999999899E-2</v>
      </c>
      <c r="J231">
        <v>1.1251000000000001E-2</v>
      </c>
      <c r="K231">
        <v>32652</v>
      </c>
      <c r="L231">
        <v>32652</v>
      </c>
      <c r="M231">
        <v>32652</v>
      </c>
      <c r="N231">
        <v>32</v>
      </c>
      <c r="O231">
        <v>425753</v>
      </c>
      <c r="P231">
        <v>0.114677</v>
      </c>
      <c r="Q231">
        <v>8.9282E-2</v>
      </c>
      <c r="R231">
        <v>8.6882000000000001E-2</v>
      </c>
      <c r="S231">
        <v>284731</v>
      </c>
      <c r="T231">
        <v>7.6691999999999996E-2</v>
      </c>
    </row>
    <row r="232" spans="1:20" x14ac:dyDescent="0.25">
      <c r="A232">
        <v>3</v>
      </c>
      <c r="B232">
        <v>12</v>
      </c>
      <c r="C232">
        <v>8</v>
      </c>
      <c r="D232">
        <v>2170950</v>
      </c>
      <c r="E232">
        <v>2.8604000000000001E-2</v>
      </c>
      <c r="F232">
        <v>1.6996000000000001E-2</v>
      </c>
      <c r="G232">
        <v>1.627E-2</v>
      </c>
      <c r="H232">
        <v>1141520</v>
      </c>
      <c r="I232">
        <v>1.504E-2</v>
      </c>
      <c r="J232">
        <v>1.1289E-2</v>
      </c>
      <c r="K232">
        <v>32652</v>
      </c>
      <c r="L232">
        <v>32652</v>
      </c>
      <c r="M232">
        <v>32652</v>
      </c>
      <c r="N232">
        <v>32</v>
      </c>
      <c r="O232">
        <v>421295</v>
      </c>
      <c r="P232">
        <v>0.110529</v>
      </c>
      <c r="Q232">
        <v>8.9354000000000003E-2</v>
      </c>
      <c r="R232">
        <v>8.7184999999999999E-2</v>
      </c>
      <c r="S232">
        <v>295415</v>
      </c>
      <c r="T232">
        <v>7.7503000000000002E-2</v>
      </c>
    </row>
    <row r="233" spans="1:20" x14ac:dyDescent="0.25">
      <c r="A233">
        <v>4</v>
      </c>
      <c r="B233">
        <v>12</v>
      </c>
      <c r="C233">
        <v>8</v>
      </c>
      <c r="D233">
        <v>2174600</v>
      </c>
      <c r="E233">
        <v>4.3624000000000003E-2</v>
      </c>
      <c r="F233">
        <v>1.6922E-2</v>
      </c>
      <c r="G233">
        <v>1.6316999999999901E-2</v>
      </c>
      <c r="H233">
        <v>748475</v>
      </c>
      <c r="I233">
        <v>1.5015000000000001E-2</v>
      </c>
      <c r="J233">
        <v>1.1169E-2</v>
      </c>
      <c r="K233">
        <v>32652</v>
      </c>
      <c r="L233">
        <v>32652</v>
      </c>
      <c r="M233">
        <v>32652</v>
      </c>
      <c r="N233">
        <v>32</v>
      </c>
      <c r="O233">
        <v>424366</v>
      </c>
      <c r="P233">
        <v>0.119306</v>
      </c>
      <c r="Q233">
        <v>8.9215000000000003E-2</v>
      </c>
      <c r="R233">
        <v>8.7554999999999994E-2</v>
      </c>
      <c r="S233">
        <v>273682</v>
      </c>
      <c r="T233">
        <v>7.6942999999999998E-2</v>
      </c>
    </row>
    <row r="234" spans="1:20" x14ac:dyDescent="0.25">
      <c r="A234">
        <v>1</v>
      </c>
      <c r="B234">
        <v>12</v>
      </c>
      <c r="C234">
        <v>16</v>
      </c>
      <c r="D234">
        <v>3076780</v>
      </c>
      <c r="E234">
        <v>3.1879999999999999E-2</v>
      </c>
      <c r="F234">
        <v>2.4237000000000002E-2</v>
      </c>
      <c r="G234">
        <v>2.3775999999999999E-2</v>
      </c>
      <c r="H234">
        <v>2049130</v>
      </c>
      <c r="I234">
        <v>2.1232000000000001E-2</v>
      </c>
      <c r="J234">
        <v>1.9095999999999998E-2</v>
      </c>
      <c r="K234">
        <v>65327</v>
      </c>
      <c r="L234">
        <v>65327</v>
      </c>
      <c r="M234">
        <v>65327</v>
      </c>
      <c r="N234">
        <v>32</v>
      </c>
      <c r="O234">
        <v>862196</v>
      </c>
      <c r="P234">
        <v>0.11580599999999899</v>
      </c>
      <c r="Q234">
        <v>8.6916999999999994E-2</v>
      </c>
      <c r="R234">
        <v>8.4629999999999997E-2</v>
      </c>
      <c r="S234">
        <v>564106</v>
      </c>
      <c r="T234">
        <v>7.5767999999999905E-2</v>
      </c>
    </row>
    <row r="235" spans="1:20" x14ac:dyDescent="0.25">
      <c r="A235">
        <v>2</v>
      </c>
      <c r="B235">
        <v>12</v>
      </c>
      <c r="C235">
        <v>16</v>
      </c>
      <c r="D235">
        <v>3057330</v>
      </c>
      <c r="E235">
        <v>2.7591999999999998E-2</v>
      </c>
      <c r="F235">
        <v>2.4062E-2</v>
      </c>
      <c r="G235">
        <v>2.3765999999999999E-2</v>
      </c>
      <c r="H235">
        <v>2367580</v>
      </c>
      <c r="I235">
        <v>2.13669999999999E-2</v>
      </c>
      <c r="J235">
        <v>1.9130999999999999E-2</v>
      </c>
      <c r="K235">
        <v>65327</v>
      </c>
      <c r="L235">
        <v>65327</v>
      </c>
      <c r="M235">
        <v>65327</v>
      </c>
      <c r="N235">
        <v>32</v>
      </c>
      <c r="O235">
        <v>864154</v>
      </c>
      <c r="P235">
        <v>0.12376</v>
      </c>
      <c r="Q235">
        <v>8.7966000000000003E-2</v>
      </c>
      <c r="R235">
        <v>8.5383000000000001E-2</v>
      </c>
      <c r="S235">
        <v>527853</v>
      </c>
      <c r="T235">
        <v>7.5595999999999997E-2</v>
      </c>
    </row>
    <row r="236" spans="1:20" x14ac:dyDescent="0.25">
      <c r="A236">
        <v>3</v>
      </c>
      <c r="B236">
        <v>12</v>
      </c>
      <c r="C236">
        <v>16</v>
      </c>
      <c r="D236">
        <v>3058090</v>
      </c>
      <c r="E236">
        <v>3.4929000000000002E-2</v>
      </c>
      <c r="F236">
        <v>2.4499E-2</v>
      </c>
      <c r="G236">
        <v>2.4065E-2</v>
      </c>
      <c r="H236">
        <v>1870240</v>
      </c>
      <c r="I236">
        <v>2.1361999999999999E-2</v>
      </c>
      <c r="J236">
        <v>1.9154000000000001E-2</v>
      </c>
      <c r="K236">
        <v>65327</v>
      </c>
      <c r="L236">
        <v>65327</v>
      </c>
      <c r="M236">
        <v>65327</v>
      </c>
      <c r="N236">
        <v>32</v>
      </c>
      <c r="O236">
        <v>862682</v>
      </c>
      <c r="P236">
        <v>0.110286</v>
      </c>
      <c r="Q236">
        <v>8.7686E-2</v>
      </c>
      <c r="R236">
        <v>8.5419999999999996E-2</v>
      </c>
      <c r="S236">
        <v>592344</v>
      </c>
      <c r="T236">
        <v>7.5725000000000001E-2</v>
      </c>
    </row>
    <row r="237" spans="1:20" x14ac:dyDescent="0.25">
      <c r="A237">
        <v>4</v>
      </c>
      <c r="B237">
        <v>12</v>
      </c>
      <c r="C237">
        <v>16</v>
      </c>
      <c r="D237">
        <v>3067590</v>
      </c>
      <c r="E237">
        <v>4.5022E-2</v>
      </c>
      <c r="F237">
        <v>2.5034999999999901E-2</v>
      </c>
      <c r="G237">
        <v>2.3910000000000001E-2</v>
      </c>
      <c r="H237">
        <v>1450980</v>
      </c>
      <c r="I237">
        <v>2.1294999999999901E-2</v>
      </c>
      <c r="J237">
        <v>1.9155999999999999E-2</v>
      </c>
      <c r="K237">
        <v>65327</v>
      </c>
      <c r="L237">
        <v>65327</v>
      </c>
      <c r="M237">
        <v>65327</v>
      </c>
      <c r="N237">
        <v>32</v>
      </c>
      <c r="O237">
        <v>863113</v>
      </c>
      <c r="P237">
        <v>0.107530999999999</v>
      </c>
      <c r="Q237">
        <v>8.7314000000000003E-2</v>
      </c>
      <c r="R237">
        <v>8.5152999999999895E-2</v>
      </c>
      <c r="S237">
        <v>607519</v>
      </c>
      <c r="T237">
        <v>7.5687000000000004E-2</v>
      </c>
    </row>
    <row r="238" spans="1:20" x14ac:dyDescent="0.25">
      <c r="A238">
        <v>1</v>
      </c>
      <c r="B238">
        <v>12</v>
      </c>
      <c r="C238">
        <v>32</v>
      </c>
      <c r="D238">
        <v>3645040</v>
      </c>
      <c r="E238">
        <v>4.8870999999999998E-2</v>
      </c>
      <c r="F238">
        <v>4.1472000000000002E-2</v>
      </c>
      <c r="G238">
        <v>4.1430000000000002E-2</v>
      </c>
      <c r="H238">
        <v>2673370</v>
      </c>
      <c r="I238">
        <v>3.5843E-2</v>
      </c>
      <c r="J238">
        <v>3.6854999999999999E-2</v>
      </c>
      <c r="K238">
        <v>130652</v>
      </c>
      <c r="L238">
        <v>130652</v>
      </c>
      <c r="M238">
        <v>130652</v>
      </c>
      <c r="N238">
        <v>32</v>
      </c>
      <c r="O238">
        <v>1390810</v>
      </c>
      <c r="P238">
        <v>0.14233599999999999</v>
      </c>
      <c r="Q238">
        <v>0.10884199999999999</v>
      </c>
      <c r="R238">
        <v>0.106946</v>
      </c>
      <c r="S238">
        <v>917912</v>
      </c>
      <c r="T238">
        <v>9.3938999999999995E-2</v>
      </c>
    </row>
    <row r="239" spans="1:20" x14ac:dyDescent="0.25">
      <c r="A239">
        <v>2</v>
      </c>
      <c r="B239">
        <v>12</v>
      </c>
      <c r="C239">
        <v>32</v>
      </c>
      <c r="D239">
        <v>3648330</v>
      </c>
      <c r="E239">
        <v>5.289E-2</v>
      </c>
      <c r="F239">
        <v>4.1922000000000001E-2</v>
      </c>
      <c r="G239">
        <v>4.2050999999999998E-2</v>
      </c>
      <c r="H239">
        <v>2470250</v>
      </c>
      <c r="I239">
        <v>3.5811000000000003E-2</v>
      </c>
      <c r="J239">
        <v>3.6781000000000001E-2</v>
      </c>
      <c r="K239">
        <v>130652</v>
      </c>
      <c r="L239">
        <v>130652</v>
      </c>
      <c r="M239">
        <v>130652</v>
      </c>
      <c r="N239">
        <v>32</v>
      </c>
      <c r="O239">
        <v>1400680</v>
      </c>
      <c r="P239">
        <v>0.14067199999999999</v>
      </c>
      <c r="Q239">
        <v>0.108405999999999</v>
      </c>
      <c r="R239">
        <v>0.106771</v>
      </c>
      <c r="S239">
        <v>928773</v>
      </c>
      <c r="T239">
        <v>9.3276999999999999E-2</v>
      </c>
    </row>
    <row r="240" spans="1:20" x14ac:dyDescent="0.25">
      <c r="A240">
        <v>3</v>
      </c>
      <c r="B240">
        <v>12</v>
      </c>
      <c r="C240">
        <v>32</v>
      </c>
      <c r="D240">
        <v>3622330</v>
      </c>
      <c r="E240">
        <v>5.1971999999999997E-2</v>
      </c>
      <c r="F240">
        <v>4.1529999999999997E-2</v>
      </c>
      <c r="G240">
        <v>4.1410000000000002E-2</v>
      </c>
      <c r="H240">
        <v>2513880</v>
      </c>
      <c r="I240">
        <v>3.6068000000000003E-2</v>
      </c>
      <c r="J240">
        <v>4.6265000000000001E-2</v>
      </c>
      <c r="K240">
        <v>130652</v>
      </c>
      <c r="L240">
        <v>130652</v>
      </c>
      <c r="M240">
        <v>130652</v>
      </c>
      <c r="N240">
        <v>32</v>
      </c>
      <c r="O240">
        <v>1401220</v>
      </c>
      <c r="P240">
        <v>0.13487099999999999</v>
      </c>
      <c r="Q240">
        <v>0.108297</v>
      </c>
      <c r="R240">
        <v>0.106243</v>
      </c>
      <c r="S240">
        <v>968716</v>
      </c>
      <c r="T240">
        <v>9.3240999999999893E-2</v>
      </c>
    </row>
    <row r="241" spans="1:20" x14ac:dyDescent="0.25">
      <c r="A241">
        <v>4</v>
      </c>
      <c r="B241">
        <v>12</v>
      </c>
      <c r="C241">
        <v>32</v>
      </c>
      <c r="D241">
        <v>3641630</v>
      </c>
      <c r="E241">
        <v>5.1052999999999897E-2</v>
      </c>
      <c r="F241">
        <v>4.1577999999999997E-2</v>
      </c>
      <c r="G241">
        <v>4.1239999999999999E-2</v>
      </c>
      <c r="H241">
        <v>2559130</v>
      </c>
      <c r="I241">
        <v>3.5876999999999999E-2</v>
      </c>
      <c r="J241">
        <v>3.7414999999999997E-2</v>
      </c>
      <c r="K241">
        <v>130652</v>
      </c>
      <c r="L241">
        <v>130652</v>
      </c>
      <c r="M241">
        <v>130652</v>
      </c>
      <c r="N241">
        <v>32</v>
      </c>
      <c r="O241">
        <v>1410670</v>
      </c>
      <c r="P241">
        <v>0.14547299999999999</v>
      </c>
      <c r="Q241">
        <v>0.10926</v>
      </c>
      <c r="R241">
        <v>0.106029</v>
      </c>
      <c r="S241">
        <v>898120</v>
      </c>
      <c r="T241">
        <v>9.2616999999999894E-2</v>
      </c>
    </row>
    <row r="242" spans="1:20" x14ac:dyDescent="0.25">
      <c r="A242">
        <v>1</v>
      </c>
      <c r="B242">
        <v>13</v>
      </c>
      <c r="C242">
        <v>4</v>
      </c>
      <c r="D242">
        <v>58052000</v>
      </c>
      <c r="E242">
        <v>6.2399999999999999E-4</v>
      </c>
      <c r="F242">
        <v>5.7899999999999998E-4</v>
      </c>
      <c r="G242">
        <v>5.7699999999999895E-4</v>
      </c>
      <c r="H242">
        <v>52293500</v>
      </c>
      <c r="I242">
        <v>5.62E-4</v>
      </c>
      <c r="J242">
        <v>8.5929999999999999E-3</v>
      </c>
      <c r="K242">
        <v>32682</v>
      </c>
      <c r="L242">
        <v>32682</v>
      </c>
      <c r="M242">
        <v>32682</v>
      </c>
      <c r="N242">
        <v>2</v>
      </c>
      <c r="O242">
        <v>22276800</v>
      </c>
      <c r="P242">
        <v>1.6869999999999999E-3</v>
      </c>
      <c r="Q242">
        <v>1.5560000000000001E-3</v>
      </c>
      <c r="R242">
        <v>1.5539999999999901E-3</v>
      </c>
      <c r="S242">
        <v>19372100</v>
      </c>
      <c r="T242">
        <v>1.467E-3</v>
      </c>
    </row>
    <row r="243" spans="1:20" x14ac:dyDescent="0.25">
      <c r="A243">
        <v>2</v>
      </c>
      <c r="B243">
        <v>13</v>
      </c>
      <c r="C243">
        <v>4</v>
      </c>
      <c r="D243">
        <v>58494700</v>
      </c>
      <c r="E243">
        <v>6.2E-4</v>
      </c>
      <c r="F243">
        <v>5.7600000000000001E-4</v>
      </c>
      <c r="G243">
        <v>5.7399999999999997E-4</v>
      </c>
      <c r="H243">
        <v>52631100</v>
      </c>
      <c r="I243">
        <v>5.5800000000000001E-4</v>
      </c>
      <c r="J243">
        <v>8.5929999999999999E-3</v>
      </c>
      <c r="K243">
        <v>32682</v>
      </c>
      <c r="L243">
        <v>32682</v>
      </c>
      <c r="M243">
        <v>32682</v>
      </c>
      <c r="N243">
        <v>2</v>
      </c>
      <c r="O243">
        <v>22317200</v>
      </c>
      <c r="P243">
        <v>1.7210000000000001E-3</v>
      </c>
      <c r="Q243">
        <v>1.552E-3</v>
      </c>
      <c r="R243">
        <v>1.552E-3</v>
      </c>
      <c r="S243">
        <v>18988400</v>
      </c>
      <c r="T243">
        <v>1.464E-3</v>
      </c>
    </row>
    <row r="244" spans="1:20" x14ac:dyDescent="0.25">
      <c r="A244">
        <v>3</v>
      </c>
      <c r="B244">
        <v>13</v>
      </c>
      <c r="C244">
        <v>4</v>
      </c>
      <c r="D244">
        <v>58016100</v>
      </c>
      <c r="E244">
        <v>6.11E-4</v>
      </c>
      <c r="F244">
        <v>5.7899999999999998E-4</v>
      </c>
      <c r="G244">
        <v>5.7699999999999895E-4</v>
      </c>
      <c r="H244">
        <v>53426300</v>
      </c>
      <c r="I244">
        <v>5.6300000000000002E-4</v>
      </c>
      <c r="J244">
        <v>8.5900000000000004E-3</v>
      </c>
      <c r="K244">
        <v>32682</v>
      </c>
      <c r="L244">
        <v>32682</v>
      </c>
      <c r="M244">
        <v>32682</v>
      </c>
      <c r="N244">
        <v>2</v>
      </c>
      <c r="O244">
        <v>22529400</v>
      </c>
      <c r="P244">
        <v>1.678E-3</v>
      </c>
      <c r="Q244">
        <v>1.5479999999999999E-3</v>
      </c>
      <c r="R244">
        <v>1.5449999999999999E-3</v>
      </c>
      <c r="S244">
        <v>19469500</v>
      </c>
      <c r="T244">
        <v>1.4499999999999999E-3</v>
      </c>
    </row>
    <row r="245" spans="1:20" x14ac:dyDescent="0.25">
      <c r="A245">
        <v>4</v>
      </c>
      <c r="B245">
        <v>13</v>
      </c>
      <c r="C245">
        <v>4</v>
      </c>
      <c r="D245">
        <v>58108700</v>
      </c>
      <c r="E245">
        <v>6.1200000000000002E-4</v>
      </c>
      <c r="F245">
        <v>5.7899999999999998E-4</v>
      </c>
      <c r="G245">
        <v>5.7699999999999895E-4</v>
      </c>
      <c r="H245">
        <v>53384200</v>
      </c>
      <c r="I245">
        <v>5.62E-4</v>
      </c>
      <c r="J245">
        <v>8.5799999999999904E-3</v>
      </c>
      <c r="K245">
        <v>32682</v>
      </c>
      <c r="L245">
        <v>32682</v>
      </c>
      <c r="M245">
        <v>32682</v>
      </c>
      <c r="N245">
        <v>2</v>
      </c>
      <c r="O245">
        <v>22128300</v>
      </c>
      <c r="P245">
        <v>2.7360000000000002E-3</v>
      </c>
      <c r="Q245">
        <v>2.1640000000000001E-3</v>
      </c>
      <c r="R245">
        <v>2.2160000000000001E-3</v>
      </c>
      <c r="S245">
        <v>11943400</v>
      </c>
      <c r="T245">
        <v>1.4759999999999899E-3</v>
      </c>
    </row>
    <row r="246" spans="1:20" x14ac:dyDescent="0.25">
      <c r="A246">
        <v>1</v>
      </c>
      <c r="B246">
        <v>13</v>
      </c>
      <c r="C246">
        <v>8</v>
      </c>
      <c r="D246">
        <v>62664800</v>
      </c>
      <c r="E246">
        <v>1.098E-3</v>
      </c>
      <c r="F246">
        <v>1.059E-3</v>
      </c>
      <c r="G246">
        <v>1.0560000000000001E-3</v>
      </c>
      <c r="H246">
        <v>59545800</v>
      </c>
      <c r="I246">
        <v>1.0429999999999899E-3</v>
      </c>
      <c r="J246">
        <v>1.6968E-2</v>
      </c>
      <c r="K246">
        <v>65398</v>
      </c>
      <c r="L246">
        <v>65398</v>
      </c>
      <c r="M246">
        <v>65398</v>
      </c>
      <c r="N246">
        <v>2</v>
      </c>
      <c r="O246">
        <v>30825500</v>
      </c>
      <c r="P246">
        <v>2.6459999999999999E-3</v>
      </c>
      <c r="Q246">
        <v>2.3989999999999901E-3</v>
      </c>
      <c r="R246">
        <v>2.392E-3</v>
      </c>
      <c r="S246">
        <v>24714900</v>
      </c>
      <c r="T246">
        <v>2.1210000000000001E-3</v>
      </c>
    </row>
    <row r="247" spans="1:20" x14ac:dyDescent="0.25">
      <c r="A247">
        <v>2</v>
      </c>
      <c r="B247">
        <v>13</v>
      </c>
      <c r="C247">
        <v>8</v>
      </c>
      <c r="D247">
        <v>61977600</v>
      </c>
      <c r="E247">
        <v>1.7099999999999999E-3</v>
      </c>
      <c r="F247">
        <v>1.111E-3</v>
      </c>
      <c r="G247">
        <v>1.0789999999999899E-3</v>
      </c>
      <c r="H247">
        <v>38233600</v>
      </c>
      <c r="I247">
        <v>1.0549999999999999E-3</v>
      </c>
      <c r="J247">
        <v>1.7003999999999998E-2</v>
      </c>
      <c r="K247">
        <v>65398</v>
      </c>
      <c r="L247">
        <v>65398</v>
      </c>
      <c r="M247">
        <v>65398</v>
      </c>
      <c r="N247">
        <v>2</v>
      </c>
      <c r="O247">
        <v>30493400</v>
      </c>
      <c r="P247">
        <v>2.7049999999999999E-3</v>
      </c>
      <c r="Q247">
        <v>2.4260000000000002E-3</v>
      </c>
      <c r="R247">
        <v>2.4129999999999898E-3</v>
      </c>
      <c r="S247">
        <v>24170100</v>
      </c>
      <c r="T247">
        <v>2.1440000000000001E-3</v>
      </c>
    </row>
    <row r="248" spans="1:20" x14ac:dyDescent="0.25">
      <c r="A248">
        <v>3</v>
      </c>
      <c r="B248">
        <v>13</v>
      </c>
      <c r="C248">
        <v>8</v>
      </c>
      <c r="D248">
        <v>62049600</v>
      </c>
      <c r="E248">
        <v>1.1000000000000001E-3</v>
      </c>
      <c r="F248">
        <v>1.072E-3</v>
      </c>
      <c r="G248">
        <v>1.0689999999999901E-3</v>
      </c>
      <c r="H248">
        <v>59425000</v>
      </c>
      <c r="I248">
        <v>1.0529999999999999E-3</v>
      </c>
      <c r="J248">
        <v>1.7035999999999999E-2</v>
      </c>
      <c r="K248">
        <v>65398</v>
      </c>
      <c r="L248">
        <v>65398</v>
      </c>
      <c r="M248">
        <v>65398</v>
      </c>
      <c r="N248">
        <v>2</v>
      </c>
      <c r="O248">
        <v>29853900</v>
      </c>
      <c r="P248">
        <v>2.696E-3</v>
      </c>
      <c r="Q248">
        <v>2.4519999999999902E-3</v>
      </c>
      <c r="R248">
        <v>2.4390000000000002E-3</v>
      </c>
      <c r="S248">
        <v>24252400</v>
      </c>
      <c r="T248">
        <v>2.1899999999999901E-3</v>
      </c>
    </row>
    <row r="249" spans="1:20" x14ac:dyDescent="0.25">
      <c r="A249">
        <v>4</v>
      </c>
      <c r="B249">
        <v>13</v>
      </c>
      <c r="C249">
        <v>8</v>
      </c>
      <c r="D249">
        <v>62069100</v>
      </c>
      <c r="E249">
        <v>1.1019999999999999E-3</v>
      </c>
      <c r="F249">
        <v>1.067E-3</v>
      </c>
      <c r="G249">
        <v>1.065E-3</v>
      </c>
      <c r="H249">
        <v>59311600</v>
      </c>
      <c r="I249">
        <v>1.0529999999999999E-3</v>
      </c>
      <c r="J249">
        <v>1.7021000000000001E-2</v>
      </c>
      <c r="K249">
        <v>65398</v>
      </c>
      <c r="L249">
        <v>65398</v>
      </c>
      <c r="M249">
        <v>65398</v>
      </c>
      <c r="N249">
        <v>2</v>
      </c>
      <c r="O249">
        <v>29648600</v>
      </c>
      <c r="P249">
        <v>4.5459999999999997E-3</v>
      </c>
      <c r="Q249">
        <v>3.0500000000000002E-3</v>
      </c>
      <c r="R249">
        <v>2.65E-3</v>
      </c>
      <c r="S249">
        <v>14384500</v>
      </c>
      <c r="T249">
        <v>2.2049999999999999E-3</v>
      </c>
    </row>
    <row r="250" spans="1:20" x14ac:dyDescent="0.25">
      <c r="A250">
        <v>1</v>
      </c>
      <c r="B250">
        <v>13</v>
      </c>
      <c r="C250">
        <v>16</v>
      </c>
      <c r="D250">
        <v>64804900</v>
      </c>
      <c r="E250">
        <v>2.091E-3</v>
      </c>
      <c r="F250">
        <v>2.0439999999999998E-3</v>
      </c>
      <c r="G250">
        <v>2.0430000000000001E-3</v>
      </c>
      <c r="H250">
        <v>62533400</v>
      </c>
      <c r="I250">
        <v>2.0179999999999998E-3</v>
      </c>
      <c r="J250">
        <v>3.5587000000000001E-2</v>
      </c>
      <c r="K250">
        <v>130794</v>
      </c>
      <c r="L250">
        <v>130794</v>
      </c>
      <c r="M250">
        <v>130794</v>
      </c>
      <c r="N250">
        <v>2</v>
      </c>
      <c r="O250">
        <v>36496900</v>
      </c>
      <c r="P250">
        <v>5.9750000000000003E-3</v>
      </c>
      <c r="Q250">
        <v>4.4169999999999999E-3</v>
      </c>
      <c r="R250">
        <v>4.3889999999999997E-3</v>
      </c>
      <c r="S250">
        <v>21888000</v>
      </c>
      <c r="T250">
        <v>3.5829999999999998E-3</v>
      </c>
    </row>
    <row r="251" spans="1:20" x14ac:dyDescent="0.25">
      <c r="A251">
        <v>2</v>
      </c>
      <c r="B251">
        <v>13</v>
      </c>
      <c r="C251">
        <v>16</v>
      </c>
      <c r="D251">
        <v>65133000</v>
      </c>
      <c r="E251">
        <v>2.709E-3</v>
      </c>
      <c r="F251">
        <v>2.049E-3</v>
      </c>
      <c r="G251">
        <v>2.0339999999999998E-3</v>
      </c>
      <c r="H251">
        <v>48267500</v>
      </c>
      <c r="I251">
        <v>2.0079999999999998E-3</v>
      </c>
      <c r="J251">
        <v>3.5575999999999899E-2</v>
      </c>
      <c r="K251">
        <v>130794</v>
      </c>
      <c r="L251">
        <v>130794</v>
      </c>
      <c r="M251">
        <v>130794</v>
      </c>
      <c r="N251">
        <v>2</v>
      </c>
      <c r="O251">
        <v>36965400</v>
      </c>
      <c r="P251">
        <v>4.9299999999999899E-3</v>
      </c>
      <c r="Q251">
        <v>4.2640000000000004E-3</v>
      </c>
      <c r="R251">
        <v>4.2630000000000003E-3</v>
      </c>
      <c r="S251">
        <v>26527500</v>
      </c>
      <c r="T251">
        <v>3.5379999999999999E-3</v>
      </c>
    </row>
    <row r="252" spans="1:20" x14ac:dyDescent="0.25">
      <c r="A252">
        <v>3</v>
      </c>
      <c r="B252">
        <v>13</v>
      </c>
      <c r="C252">
        <v>16</v>
      </c>
      <c r="D252">
        <v>64916300</v>
      </c>
      <c r="E252">
        <v>3.1649999999999998E-3</v>
      </c>
      <c r="F252">
        <v>2.068E-3</v>
      </c>
      <c r="G252">
        <v>2.0449999999999999E-3</v>
      </c>
      <c r="H252">
        <v>41324100</v>
      </c>
      <c r="I252">
        <v>2.0140000000000002E-3</v>
      </c>
      <c r="J252">
        <v>3.5582999999999997E-2</v>
      </c>
      <c r="K252">
        <v>130794</v>
      </c>
      <c r="L252">
        <v>130794</v>
      </c>
      <c r="M252">
        <v>130794</v>
      </c>
      <c r="N252">
        <v>2</v>
      </c>
      <c r="O252">
        <v>36945600</v>
      </c>
      <c r="P252">
        <v>7.1780000000000004E-3</v>
      </c>
      <c r="Q252">
        <v>4.7840000000000001E-3</v>
      </c>
      <c r="R252">
        <v>4.4530000000000004E-3</v>
      </c>
      <c r="S252">
        <v>18220700</v>
      </c>
      <c r="T252">
        <v>3.5399999999999902E-3</v>
      </c>
    </row>
    <row r="253" spans="1:20" x14ac:dyDescent="0.25">
      <c r="A253">
        <v>4</v>
      </c>
      <c r="B253">
        <v>13</v>
      </c>
      <c r="C253">
        <v>16</v>
      </c>
      <c r="D253">
        <v>64658400</v>
      </c>
      <c r="E253">
        <v>2.1069999999999999E-3</v>
      </c>
      <c r="F253">
        <v>2.052E-3</v>
      </c>
      <c r="G253">
        <v>2.0479999999999999E-3</v>
      </c>
      <c r="H253">
        <v>62072200</v>
      </c>
      <c r="I253">
        <v>2.0219999999999999E-3</v>
      </c>
      <c r="J253">
        <v>3.5575000000000002E-2</v>
      </c>
      <c r="K253">
        <v>130794</v>
      </c>
      <c r="L253">
        <v>130794</v>
      </c>
      <c r="M253">
        <v>130794</v>
      </c>
      <c r="N253">
        <v>2</v>
      </c>
      <c r="O253">
        <v>36972300</v>
      </c>
      <c r="P253">
        <v>4.9220000000000002E-3</v>
      </c>
      <c r="Q253">
        <v>4.2659999999999998E-3</v>
      </c>
      <c r="R253">
        <v>4.2709999999999996E-3</v>
      </c>
      <c r="S253">
        <v>26568100</v>
      </c>
      <c r="T253">
        <v>3.5369999999999898E-3</v>
      </c>
    </row>
    <row r="254" spans="1:20" x14ac:dyDescent="0.25">
      <c r="A254">
        <v>1</v>
      </c>
      <c r="B254">
        <v>13</v>
      </c>
      <c r="C254">
        <v>32</v>
      </c>
      <c r="D254">
        <v>66627000</v>
      </c>
      <c r="E254">
        <v>5.9280000000000001E-3</v>
      </c>
      <c r="F254">
        <v>4.2249999999999996E-3</v>
      </c>
      <c r="G254">
        <v>3.9750000000000002E-3</v>
      </c>
      <c r="H254">
        <v>44124900</v>
      </c>
      <c r="I254">
        <v>3.9259999999999998E-3</v>
      </c>
      <c r="J254">
        <v>7.2714000000000001E-2</v>
      </c>
      <c r="K254">
        <v>261600</v>
      </c>
      <c r="L254">
        <v>261600</v>
      </c>
      <c r="M254">
        <v>261600</v>
      </c>
      <c r="N254">
        <v>2</v>
      </c>
      <c r="O254">
        <v>41371200</v>
      </c>
      <c r="P254">
        <v>1.1075E-2</v>
      </c>
      <c r="Q254">
        <v>8.1939999999999999E-3</v>
      </c>
      <c r="R254">
        <v>8.1359999999999991E-3</v>
      </c>
      <c r="S254">
        <v>23620500</v>
      </c>
      <c r="T254">
        <v>6.3229999999999996E-3</v>
      </c>
    </row>
    <row r="255" spans="1:20" x14ac:dyDescent="0.25">
      <c r="A255">
        <v>2</v>
      </c>
      <c r="B255">
        <v>13</v>
      </c>
      <c r="C255">
        <v>32</v>
      </c>
      <c r="D255">
        <v>66008400</v>
      </c>
      <c r="E255">
        <v>4.0959999999999998E-3</v>
      </c>
      <c r="F255">
        <v>3.9979999999999998E-3</v>
      </c>
      <c r="G255">
        <v>3.9919999999999999E-3</v>
      </c>
      <c r="H255">
        <v>63860700</v>
      </c>
      <c r="I255">
        <v>3.9630000000000004E-3</v>
      </c>
      <c r="J255">
        <v>7.2728000000000001E-2</v>
      </c>
      <c r="K255">
        <v>261600</v>
      </c>
      <c r="L255">
        <v>261600</v>
      </c>
      <c r="M255">
        <v>261600</v>
      </c>
      <c r="N255">
        <v>2</v>
      </c>
      <c r="O255">
        <v>40531600</v>
      </c>
      <c r="P255">
        <v>1.3409000000000001E-2</v>
      </c>
      <c r="Q255">
        <v>8.652E-3</v>
      </c>
      <c r="R255">
        <v>8.3239999999999998E-3</v>
      </c>
      <c r="S255">
        <v>19509200</v>
      </c>
      <c r="T255">
        <v>6.4539999999999997E-3</v>
      </c>
    </row>
    <row r="256" spans="1:20" x14ac:dyDescent="0.25">
      <c r="A256">
        <v>3</v>
      </c>
      <c r="B256">
        <v>13</v>
      </c>
      <c r="C256">
        <v>32</v>
      </c>
      <c r="D256">
        <v>65886000</v>
      </c>
      <c r="E256">
        <v>4.1180000000000001E-3</v>
      </c>
      <c r="F256">
        <v>4.0140000000000002E-3</v>
      </c>
      <c r="G256">
        <v>4.0029999999999996E-3</v>
      </c>
      <c r="H256">
        <v>63516100</v>
      </c>
      <c r="I256">
        <v>3.9699999999999996E-3</v>
      </c>
      <c r="J256">
        <v>0.10151399999999999</v>
      </c>
      <c r="K256">
        <v>261600</v>
      </c>
      <c r="L256">
        <v>261600</v>
      </c>
      <c r="M256">
        <v>261600</v>
      </c>
      <c r="N256">
        <v>2</v>
      </c>
      <c r="O256">
        <v>40830600</v>
      </c>
      <c r="P256">
        <v>1.0544E-2</v>
      </c>
      <c r="Q256">
        <v>8.3129999999999992E-3</v>
      </c>
      <c r="R256">
        <v>8.26E-3</v>
      </c>
      <c r="S256">
        <v>24809400</v>
      </c>
      <c r="T256">
        <v>6.4060000000000002E-3</v>
      </c>
    </row>
    <row r="257" spans="1:20" x14ac:dyDescent="0.25">
      <c r="A257">
        <v>4</v>
      </c>
      <c r="B257">
        <v>13</v>
      </c>
      <c r="C257">
        <v>32</v>
      </c>
      <c r="D257">
        <v>66141000</v>
      </c>
      <c r="E257">
        <v>6.4790000000000004E-3</v>
      </c>
      <c r="F257">
        <v>4.28E-3</v>
      </c>
      <c r="G257">
        <v>4.0090000000000004E-3</v>
      </c>
      <c r="H257">
        <v>40376500</v>
      </c>
      <c r="I257">
        <v>3.9549999999999898E-3</v>
      </c>
      <c r="J257">
        <v>7.2742999999999905E-2</v>
      </c>
      <c r="K257">
        <v>261600</v>
      </c>
      <c r="L257">
        <v>261600</v>
      </c>
      <c r="M257">
        <v>261600</v>
      </c>
      <c r="N257">
        <v>2</v>
      </c>
      <c r="O257">
        <v>41517400</v>
      </c>
      <c r="P257">
        <v>9.7629999999999904E-3</v>
      </c>
      <c r="Q257">
        <v>8.0979999999999993E-3</v>
      </c>
      <c r="R257">
        <v>8.0839999999999992E-3</v>
      </c>
      <c r="S257">
        <v>26794400</v>
      </c>
      <c r="T257">
        <v>6.3E-3</v>
      </c>
    </row>
    <row r="258" spans="1:20" x14ac:dyDescent="0.25">
      <c r="A258">
        <v>1</v>
      </c>
      <c r="B258">
        <v>13</v>
      </c>
      <c r="C258">
        <v>4</v>
      </c>
      <c r="D258">
        <v>1518890</v>
      </c>
      <c r="E258">
        <v>2.4146999999999998E-2</v>
      </c>
      <c r="F258">
        <v>2.2623999999999998E-2</v>
      </c>
      <c r="G258">
        <v>2.2596000000000002E-2</v>
      </c>
      <c r="H258">
        <v>1353420</v>
      </c>
      <c r="I258">
        <v>2.1516999999999901E-2</v>
      </c>
      <c r="J258">
        <v>2.6492999999999999E-2</v>
      </c>
      <c r="K258">
        <v>32682</v>
      </c>
      <c r="L258">
        <v>32682</v>
      </c>
      <c r="M258">
        <v>32682</v>
      </c>
      <c r="N258">
        <v>4</v>
      </c>
      <c r="O258">
        <v>463912</v>
      </c>
      <c r="P258">
        <v>8.8907E-2</v>
      </c>
      <c r="Q258">
        <v>7.6410000000000006E-2</v>
      </c>
      <c r="R258">
        <v>7.6107999999999995E-2</v>
      </c>
      <c r="S258">
        <v>367594</v>
      </c>
      <c r="T258">
        <v>7.0447999999999997E-2</v>
      </c>
    </row>
    <row r="259" spans="1:20" x14ac:dyDescent="0.25">
      <c r="A259">
        <v>2</v>
      </c>
      <c r="B259">
        <v>13</v>
      </c>
      <c r="C259">
        <v>4</v>
      </c>
      <c r="D259">
        <v>1522690</v>
      </c>
      <c r="E259">
        <v>2.4206999999999999E-2</v>
      </c>
      <c r="F259">
        <v>2.2575999999999999E-2</v>
      </c>
      <c r="G259">
        <v>2.2534999999999999E-2</v>
      </c>
      <c r="H259">
        <v>1350050</v>
      </c>
      <c r="I259">
        <v>2.1462999999999999E-2</v>
      </c>
      <c r="J259">
        <v>9.5010000000000008E-3</v>
      </c>
      <c r="K259">
        <v>32682</v>
      </c>
      <c r="L259">
        <v>32682</v>
      </c>
      <c r="M259">
        <v>32682</v>
      </c>
      <c r="N259">
        <v>4</v>
      </c>
      <c r="O259">
        <v>458554</v>
      </c>
      <c r="P259">
        <v>0.118585999999999</v>
      </c>
      <c r="Q259">
        <v>7.7776999999999999E-2</v>
      </c>
      <c r="R259">
        <v>7.6326999999999895E-2</v>
      </c>
      <c r="S259">
        <v>275598</v>
      </c>
      <c r="T259">
        <v>7.1271000000000001E-2</v>
      </c>
    </row>
    <row r="260" spans="1:20" x14ac:dyDescent="0.25">
      <c r="A260">
        <v>3</v>
      </c>
      <c r="B260">
        <v>13</v>
      </c>
      <c r="C260">
        <v>4</v>
      </c>
      <c r="D260">
        <v>1530540</v>
      </c>
      <c r="E260">
        <v>2.4184000000000001E-2</v>
      </c>
      <c r="F260">
        <v>2.2613999999999999E-2</v>
      </c>
      <c r="G260">
        <v>2.2579999999999999E-2</v>
      </c>
      <c r="H260">
        <v>1351350</v>
      </c>
      <c r="I260">
        <v>2.1353E-2</v>
      </c>
      <c r="J260">
        <v>9.4509999999999993E-3</v>
      </c>
      <c r="K260">
        <v>32682</v>
      </c>
      <c r="L260">
        <v>32682</v>
      </c>
      <c r="M260">
        <v>32682</v>
      </c>
      <c r="N260">
        <v>4</v>
      </c>
      <c r="O260">
        <v>460218</v>
      </c>
      <c r="P260">
        <v>8.7854999999999905E-2</v>
      </c>
      <c r="Q260">
        <v>7.6688000000000006E-2</v>
      </c>
      <c r="R260">
        <v>7.5976000000000002E-2</v>
      </c>
      <c r="S260">
        <v>371999</v>
      </c>
      <c r="T260">
        <v>7.1013999999999994E-2</v>
      </c>
    </row>
    <row r="261" spans="1:20" x14ac:dyDescent="0.25">
      <c r="A261">
        <v>4</v>
      </c>
      <c r="B261">
        <v>13</v>
      </c>
      <c r="C261">
        <v>4</v>
      </c>
      <c r="D261">
        <v>1528000</v>
      </c>
      <c r="E261">
        <v>2.4108000000000001E-2</v>
      </c>
      <c r="F261">
        <v>2.2616000000000001E-2</v>
      </c>
      <c r="G261">
        <v>2.2609000000000001E-2</v>
      </c>
      <c r="H261">
        <v>1355650</v>
      </c>
      <c r="I261">
        <v>2.1388000000000001E-2</v>
      </c>
      <c r="J261">
        <v>2.4937999999999998E-2</v>
      </c>
      <c r="K261">
        <v>32682</v>
      </c>
      <c r="L261">
        <v>32682</v>
      </c>
      <c r="M261">
        <v>32682</v>
      </c>
      <c r="N261">
        <v>4</v>
      </c>
      <c r="O261">
        <v>455247</v>
      </c>
      <c r="P261">
        <v>0.10424700000000001</v>
      </c>
      <c r="Q261">
        <v>7.6940999999999996E-2</v>
      </c>
      <c r="R261">
        <v>7.6025999999999996E-2</v>
      </c>
      <c r="S261">
        <v>313506</v>
      </c>
      <c r="T261">
        <v>7.1788999999999895E-2</v>
      </c>
    </row>
    <row r="262" spans="1:20" x14ac:dyDescent="0.25">
      <c r="A262">
        <v>1</v>
      </c>
      <c r="B262">
        <v>13</v>
      </c>
      <c r="C262">
        <v>8</v>
      </c>
      <c r="D262">
        <v>1717830</v>
      </c>
      <c r="E262">
        <v>7.9593999999999998E-2</v>
      </c>
      <c r="F262">
        <v>4.0300000000000002E-2</v>
      </c>
      <c r="G262">
        <v>3.9511999999999999E-2</v>
      </c>
      <c r="H262">
        <v>821635</v>
      </c>
      <c r="I262">
        <v>3.807E-2</v>
      </c>
      <c r="J262">
        <v>1.7866E-2</v>
      </c>
      <c r="K262">
        <v>65398</v>
      </c>
      <c r="L262">
        <v>65398</v>
      </c>
      <c r="M262">
        <v>65398</v>
      </c>
      <c r="N262">
        <v>4</v>
      </c>
      <c r="O262">
        <v>740696</v>
      </c>
      <c r="P262">
        <v>0.10706300000000001</v>
      </c>
      <c r="Q262">
        <v>9.6824999999999994E-2</v>
      </c>
      <c r="R262">
        <v>9.6739999999999896E-2</v>
      </c>
      <c r="S262">
        <v>610834</v>
      </c>
      <c r="T262">
        <v>8.8291999999999995E-2</v>
      </c>
    </row>
    <row r="263" spans="1:20" x14ac:dyDescent="0.25">
      <c r="A263">
        <v>2</v>
      </c>
      <c r="B263">
        <v>13</v>
      </c>
      <c r="C263">
        <v>8</v>
      </c>
      <c r="D263">
        <v>1729670</v>
      </c>
      <c r="E263">
        <v>8.8363999999999998E-2</v>
      </c>
      <c r="F263">
        <v>4.1156999999999999E-2</v>
      </c>
      <c r="G263">
        <v>3.9662000000000003E-2</v>
      </c>
      <c r="H263">
        <v>740096</v>
      </c>
      <c r="I263">
        <v>3.7808999999999898E-2</v>
      </c>
      <c r="J263">
        <v>1.7866E-2</v>
      </c>
      <c r="K263">
        <v>65398</v>
      </c>
      <c r="L263">
        <v>65398</v>
      </c>
      <c r="M263">
        <v>65398</v>
      </c>
      <c r="N263">
        <v>4</v>
      </c>
      <c r="O263">
        <v>733666</v>
      </c>
      <c r="P263">
        <v>0.114136999999999</v>
      </c>
      <c r="Q263">
        <v>9.7138000000000002E-2</v>
      </c>
      <c r="R263">
        <v>9.7061999999999996E-2</v>
      </c>
      <c r="S263">
        <v>572977</v>
      </c>
      <c r="T263">
        <v>8.9137999999999995E-2</v>
      </c>
    </row>
    <row r="264" spans="1:20" x14ac:dyDescent="0.25">
      <c r="A264">
        <v>3</v>
      </c>
      <c r="B264">
        <v>13</v>
      </c>
      <c r="C264">
        <v>8</v>
      </c>
      <c r="D264">
        <v>1722230</v>
      </c>
      <c r="E264">
        <v>4.2937000000000003E-2</v>
      </c>
      <c r="F264">
        <v>3.9718000000000003E-2</v>
      </c>
      <c r="G264">
        <v>3.9449999999999999E-2</v>
      </c>
      <c r="H264">
        <v>1523100</v>
      </c>
      <c r="I264">
        <v>3.7973E-2</v>
      </c>
      <c r="J264">
        <v>1.7850999999999999E-2</v>
      </c>
      <c r="K264">
        <v>65398</v>
      </c>
      <c r="L264">
        <v>65398</v>
      </c>
      <c r="M264">
        <v>65398</v>
      </c>
      <c r="N264">
        <v>4</v>
      </c>
      <c r="O264">
        <v>734259</v>
      </c>
      <c r="P264">
        <v>0.106985999999999</v>
      </c>
      <c r="Q264">
        <v>9.6935999999999994E-2</v>
      </c>
      <c r="R264">
        <v>9.6930999999999906E-2</v>
      </c>
      <c r="S264">
        <v>611278</v>
      </c>
      <c r="T264">
        <v>8.9065999999999895E-2</v>
      </c>
    </row>
    <row r="265" spans="1:20" x14ac:dyDescent="0.25">
      <c r="A265">
        <v>4</v>
      </c>
      <c r="B265">
        <v>13</v>
      </c>
      <c r="C265">
        <v>8</v>
      </c>
      <c r="D265">
        <v>1729210</v>
      </c>
      <c r="E265">
        <v>4.2895999999999997E-2</v>
      </c>
      <c r="F265">
        <v>3.9725999999999997E-2</v>
      </c>
      <c r="G265">
        <v>3.9583E-2</v>
      </c>
      <c r="H265">
        <v>1524550</v>
      </c>
      <c r="I265">
        <v>3.7818999999999998E-2</v>
      </c>
      <c r="J265">
        <v>1.7840000000000002E-2</v>
      </c>
      <c r="K265">
        <v>65398</v>
      </c>
      <c r="L265">
        <v>65398</v>
      </c>
      <c r="M265">
        <v>65398</v>
      </c>
      <c r="N265">
        <v>4</v>
      </c>
      <c r="O265">
        <v>729923</v>
      </c>
      <c r="P265">
        <v>0.11823399999999901</v>
      </c>
      <c r="Q265">
        <v>9.7166000000000002E-2</v>
      </c>
      <c r="R265">
        <v>9.6934999999999993E-2</v>
      </c>
      <c r="S265">
        <v>553123</v>
      </c>
      <c r="T265">
        <v>8.9594999999999994E-2</v>
      </c>
    </row>
    <row r="266" spans="1:20" x14ac:dyDescent="0.25">
      <c r="A266">
        <v>1</v>
      </c>
      <c r="B266">
        <v>13</v>
      </c>
      <c r="C266">
        <v>16</v>
      </c>
      <c r="D266">
        <v>1804380</v>
      </c>
      <c r="E266">
        <v>0.116185</v>
      </c>
      <c r="F266">
        <v>7.6198000000000002E-2</v>
      </c>
      <c r="G266">
        <v>7.4980999999999895E-2</v>
      </c>
      <c r="H266">
        <v>1125740</v>
      </c>
      <c r="I266">
        <v>7.2486999999999996E-2</v>
      </c>
      <c r="J266">
        <v>3.6454E-2</v>
      </c>
      <c r="K266">
        <v>130794</v>
      </c>
      <c r="L266">
        <v>130794</v>
      </c>
      <c r="M266">
        <v>130794</v>
      </c>
      <c r="N266">
        <v>4</v>
      </c>
      <c r="O266">
        <v>959127</v>
      </c>
      <c r="P266">
        <v>0.16606799999999999</v>
      </c>
      <c r="Q266">
        <v>0.14952699999999999</v>
      </c>
      <c r="R266">
        <v>0.14906800000000001</v>
      </c>
      <c r="S266">
        <v>787593</v>
      </c>
      <c r="T266">
        <v>0.13636799999999999</v>
      </c>
    </row>
    <row r="267" spans="1:20" x14ac:dyDescent="0.25">
      <c r="A267">
        <v>2</v>
      </c>
      <c r="B267">
        <v>13</v>
      </c>
      <c r="C267">
        <v>16</v>
      </c>
      <c r="D267">
        <v>1800380</v>
      </c>
      <c r="E267">
        <v>9.0572E-2</v>
      </c>
      <c r="F267">
        <v>7.5570999999999999E-2</v>
      </c>
      <c r="G267">
        <v>7.4966999999999895E-2</v>
      </c>
      <c r="H267">
        <v>1444080</v>
      </c>
      <c r="I267">
        <v>7.2647000000000003E-2</v>
      </c>
      <c r="J267">
        <v>3.6433E-2</v>
      </c>
      <c r="K267">
        <v>130794</v>
      </c>
      <c r="L267">
        <v>130794</v>
      </c>
      <c r="M267">
        <v>130794</v>
      </c>
      <c r="N267">
        <v>4</v>
      </c>
      <c r="O267">
        <v>953307</v>
      </c>
      <c r="P267">
        <v>0.164331</v>
      </c>
      <c r="Q267">
        <v>0.149699</v>
      </c>
      <c r="R267">
        <v>0.149733</v>
      </c>
      <c r="S267">
        <v>795918</v>
      </c>
      <c r="T267">
        <v>0.13719999999999999</v>
      </c>
    </row>
    <row r="268" spans="1:20" x14ac:dyDescent="0.25">
      <c r="A268">
        <v>3</v>
      </c>
      <c r="B268">
        <v>13</v>
      </c>
      <c r="C268">
        <v>16</v>
      </c>
      <c r="D268">
        <v>1799740</v>
      </c>
      <c r="E268">
        <v>8.5637000000000005E-2</v>
      </c>
      <c r="F268">
        <v>7.5568999999999997E-2</v>
      </c>
      <c r="G268">
        <v>7.5121999999999994E-2</v>
      </c>
      <c r="H268">
        <v>1527300</v>
      </c>
      <c r="I268">
        <v>7.2673000000000001E-2</v>
      </c>
      <c r="J268">
        <v>3.6413000000000001E-2</v>
      </c>
      <c r="K268">
        <v>130794</v>
      </c>
      <c r="L268">
        <v>130794</v>
      </c>
      <c r="M268">
        <v>130794</v>
      </c>
      <c r="N268">
        <v>4</v>
      </c>
      <c r="O268">
        <v>962544</v>
      </c>
      <c r="P268">
        <v>0.16872899999999999</v>
      </c>
      <c r="Q268">
        <v>0.15032799999999999</v>
      </c>
      <c r="R268">
        <v>0.14982899999999999</v>
      </c>
      <c r="S268">
        <v>775172</v>
      </c>
      <c r="T268">
        <v>0.135884</v>
      </c>
    </row>
    <row r="269" spans="1:20" x14ac:dyDescent="0.25">
      <c r="A269">
        <v>4</v>
      </c>
      <c r="B269">
        <v>13</v>
      </c>
      <c r="C269">
        <v>16</v>
      </c>
      <c r="D269">
        <v>1804920</v>
      </c>
      <c r="E269">
        <v>0.118033999999999</v>
      </c>
      <c r="F269">
        <v>7.6060000000000003E-2</v>
      </c>
      <c r="G269">
        <v>7.4940999999999994E-2</v>
      </c>
      <c r="H269">
        <v>1108100</v>
      </c>
      <c r="I269">
        <v>7.2465000000000002E-2</v>
      </c>
      <c r="J269">
        <v>3.6441000000000001E-2</v>
      </c>
      <c r="K269">
        <v>130794</v>
      </c>
      <c r="L269">
        <v>130794</v>
      </c>
      <c r="M269">
        <v>130794</v>
      </c>
      <c r="N269">
        <v>4</v>
      </c>
      <c r="O269">
        <v>928443</v>
      </c>
      <c r="P269">
        <v>0.17610899999999999</v>
      </c>
      <c r="Q269">
        <v>0.150255</v>
      </c>
      <c r="R269">
        <v>0.14919299999999999</v>
      </c>
      <c r="S269">
        <v>742690</v>
      </c>
      <c r="T269">
        <v>0.140874</v>
      </c>
    </row>
    <row r="270" spans="1:20" x14ac:dyDescent="0.25">
      <c r="A270">
        <v>1</v>
      </c>
      <c r="B270">
        <v>13</v>
      </c>
      <c r="C270">
        <v>32</v>
      </c>
      <c r="D270">
        <v>1864790</v>
      </c>
      <c r="E270">
        <v>0.16564300000000001</v>
      </c>
      <c r="F270">
        <v>0.146234</v>
      </c>
      <c r="G270">
        <v>0.145283</v>
      </c>
      <c r="H270">
        <v>1579300</v>
      </c>
      <c r="I270">
        <v>0.14028399999999999</v>
      </c>
      <c r="J270">
        <v>7.4220999999999995E-2</v>
      </c>
      <c r="K270">
        <v>261600</v>
      </c>
      <c r="L270">
        <v>261600</v>
      </c>
      <c r="M270">
        <v>261600</v>
      </c>
      <c r="N270">
        <v>4</v>
      </c>
      <c r="O270">
        <v>1137640</v>
      </c>
      <c r="P270">
        <v>0.27781999999999901</v>
      </c>
      <c r="Q270">
        <v>0.25175399999999998</v>
      </c>
      <c r="R270">
        <v>0.24967800000000001</v>
      </c>
      <c r="S270">
        <v>941617</v>
      </c>
      <c r="T270">
        <v>0.22994999999999999</v>
      </c>
    </row>
    <row r="271" spans="1:20" x14ac:dyDescent="0.25">
      <c r="A271">
        <v>2</v>
      </c>
      <c r="B271">
        <v>13</v>
      </c>
      <c r="C271">
        <v>32</v>
      </c>
      <c r="D271">
        <v>1870920</v>
      </c>
      <c r="E271">
        <v>0.17519299999999999</v>
      </c>
      <c r="F271">
        <v>0.14660999999999999</v>
      </c>
      <c r="G271">
        <v>0.14548699999999901</v>
      </c>
      <c r="H271">
        <v>1493210</v>
      </c>
      <c r="I271">
        <v>0.139824</v>
      </c>
      <c r="J271">
        <v>7.3544999999999999E-2</v>
      </c>
      <c r="K271">
        <v>261600</v>
      </c>
      <c r="L271">
        <v>261600</v>
      </c>
      <c r="M271">
        <v>261600</v>
      </c>
      <c r="N271">
        <v>4</v>
      </c>
      <c r="O271">
        <v>1131690</v>
      </c>
      <c r="P271">
        <v>0.30214600000000003</v>
      </c>
      <c r="Q271">
        <v>0.25228899999999999</v>
      </c>
      <c r="R271">
        <v>0.24971499999999999</v>
      </c>
      <c r="S271">
        <v>865808</v>
      </c>
      <c r="T271">
        <v>0.231159</v>
      </c>
    </row>
    <row r="272" spans="1:20" x14ac:dyDescent="0.25">
      <c r="A272">
        <v>3</v>
      </c>
      <c r="B272">
        <v>13</v>
      </c>
      <c r="C272">
        <v>32</v>
      </c>
      <c r="D272">
        <v>1865370</v>
      </c>
      <c r="E272">
        <v>0.15773299999999901</v>
      </c>
      <c r="F272">
        <v>0.146005</v>
      </c>
      <c r="G272">
        <v>0.14533299999999999</v>
      </c>
      <c r="H272">
        <v>1658500</v>
      </c>
      <c r="I272">
        <v>0.14024</v>
      </c>
      <c r="J272">
        <v>7.3534000000000002E-2</v>
      </c>
      <c r="K272">
        <v>261600</v>
      </c>
      <c r="L272">
        <v>261600</v>
      </c>
      <c r="M272">
        <v>261600</v>
      </c>
      <c r="N272">
        <v>4</v>
      </c>
      <c r="O272">
        <v>1131480</v>
      </c>
      <c r="P272">
        <v>0.27741900000000003</v>
      </c>
      <c r="Q272">
        <v>0.25184699999999999</v>
      </c>
      <c r="R272">
        <v>0.25011100000000003</v>
      </c>
      <c r="S272">
        <v>942979</v>
      </c>
      <c r="T272">
        <v>0.23120199999999999</v>
      </c>
    </row>
    <row r="273" spans="1:20" x14ac:dyDescent="0.25">
      <c r="A273">
        <v>4</v>
      </c>
      <c r="B273">
        <v>13</v>
      </c>
      <c r="C273">
        <v>32</v>
      </c>
      <c r="D273">
        <v>1871610</v>
      </c>
      <c r="E273">
        <v>0.19816800000000001</v>
      </c>
      <c r="F273">
        <v>0.14787</v>
      </c>
      <c r="G273">
        <v>0.14555499999999999</v>
      </c>
      <c r="H273">
        <v>1320090</v>
      </c>
      <c r="I273">
        <v>0.13977200000000001</v>
      </c>
      <c r="J273">
        <v>7.3433999999999999E-2</v>
      </c>
      <c r="K273">
        <v>261600</v>
      </c>
      <c r="L273">
        <v>261600</v>
      </c>
      <c r="M273">
        <v>261600</v>
      </c>
      <c r="N273">
        <v>4</v>
      </c>
      <c r="O273">
        <v>1127200</v>
      </c>
      <c r="P273">
        <v>0.27761999999999998</v>
      </c>
      <c r="Q273">
        <v>0.25131399999999998</v>
      </c>
      <c r="R273">
        <v>0.24909999999999999</v>
      </c>
      <c r="S273">
        <v>942294</v>
      </c>
      <c r="T273">
        <v>0.23207800000000001</v>
      </c>
    </row>
    <row r="274" spans="1:20" x14ac:dyDescent="0.25">
      <c r="A274">
        <v>1</v>
      </c>
      <c r="B274">
        <v>13</v>
      </c>
      <c r="C274">
        <v>4</v>
      </c>
      <c r="D274">
        <v>1680220</v>
      </c>
      <c r="E274">
        <v>3.11529999999999E-2</v>
      </c>
      <c r="F274">
        <v>2.1051E-2</v>
      </c>
      <c r="G274">
        <v>2.0878999999999901E-2</v>
      </c>
      <c r="H274">
        <v>1049080</v>
      </c>
      <c r="I274">
        <v>1.9451E-2</v>
      </c>
      <c r="J274">
        <v>1.00629999999999E-2</v>
      </c>
      <c r="K274">
        <v>32682</v>
      </c>
      <c r="L274">
        <v>32682</v>
      </c>
      <c r="M274">
        <v>32682</v>
      </c>
      <c r="N274">
        <v>8</v>
      </c>
      <c r="O274">
        <v>466866</v>
      </c>
      <c r="P274">
        <v>8.9469000000000007E-2</v>
      </c>
      <c r="Q274">
        <v>7.5875999999999999E-2</v>
      </c>
      <c r="R274">
        <v>7.5225E-2</v>
      </c>
      <c r="S274">
        <v>365286</v>
      </c>
      <c r="T274">
        <v>7.0002999999999996E-2</v>
      </c>
    </row>
    <row r="275" spans="1:20" x14ac:dyDescent="0.25">
      <c r="A275">
        <v>2</v>
      </c>
      <c r="B275">
        <v>13</v>
      </c>
      <c r="C275">
        <v>4</v>
      </c>
      <c r="D275">
        <v>1665540</v>
      </c>
      <c r="E275">
        <v>2.265E-2</v>
      </c>
      <c r="F275">
        <v>2.0951999999999998E-2</v>
      </c>
      <c r="G275">
        <v>2.0962000000000001E-2</v>
      </c>
      <c r="H275">
        <v>1442910</v>
      </c>
      <c r="I275">
        <v>1.9622000000000001E-2</v>
      </c>
      <c r="J275">
        <v>1.0062E-2</v>
      </c>
      <c r="K275">
        <v>32682</v>
      </c>
      <c r="L275">
        <v>32682</v>
      </c>
      <c r="M275">
        <v>32682</v>
      </c>
      <c r="N275">
        <v>8</v>
      </c>
      <c r="O275">
        <v>467557</v>
      </c>
      <c r="P275">
        <v>9.1897999999999994E-2</v>
      </c>
      <c r="Q275">
        <v>7.6928999999999997E-2</v>
      </c>
      <c r="R275">
        <v>7.5666999999999998E-2</v>
      </c>
      <c r="S275">
        <v>355630</v>
      </c>
      <c r="T275">
        <v>6.9899000000000003E-2</v>
      </c>
    </row>
    <row r="276" spans="1:20" x14ac:dyDescent="0.25">
      <c r="A276">
        <v>3</v>
      </c>
      <c r="B276">
        <v>13</v>
      </c>
      <c r="C276">
        <v>4</v>
      </c>
      <c r="D276">
        <v>1673100</v>
      </c>
      <c r="E276">
        <v>2.2568000000000001E-2</v>
      </c>
      <c r="F276">
        <v>2.0934999999999999E-2</v>
      </c>
      <c r="G276">
        <v>2.0913999999999999E-2</v>
      </c>
      <c r="H276">
        <v>1448150</v>
      </c>
      <c r="I276">
        <v>1.9532999999999998E-2</v>
      </c>
      <c r="J276">
        <v>1.0137E-2</v>
      </c>
      <c r="K276">
        <v>32682</v>
      </c>
      <c r="L276">
        <v>32682</v>
      </c>
      <c r="M276">
        <v>32682</v>
      </c>
      <c r="N276">
        <v>8</v>
      </c>
      <c r="O276">
        <v>466120</v>
      </c>
      <c r="P276">
        <v>9.8359000000000002E-2</v>
      </c>
      <c r="Q276">
        <v>7.6841999999999994E-2</v>
      </c>
      <c r="R276">
        <v>7.5478999999999893E-2</v>
      </c>
      <c r="S276">
        <v>332272</v>
      </c>
      <c r="T276">
        <v>7.0114999999999997E-2</v>
      </c>
    </row>
    <row r="277" spans="1:20" x14ac:dyDescent="0.25">
      <c r="A277">
        <v>4</v>
      </c>
      <c r="B277">
        <v>13</v>
      </c>
      <c r="C277">
        <v>4</v>
      </c>
      <c r="D277">
        <v>1686580</v>
      </c>
      <c r="E277">
        <v>2.3059E-2</v>
      </c>
      <c r="F277">
        <v>2.0934000000000001E-2</v>
      </c>
      <c r="G277">
        <v>2.095E-2</v>
      </c>
      <c r="H277">
        <v>1417290</v>
      </c>
      <c r="I277">
        <v>1.9376999999999998E-2</v>
      </c>
      <c r="J277">
        <v>1.0014E-2</v>
      </c>
      <c r="K277">
        <v>32682</v>
      </c>
      <c r="L277">
        <v>32682</v>
      </c>
      <c r="M277">
        <v>32682</v>
      </c>
      <c r="N277">
        <v>8</v>
      </c>
      <c r="O277">
        <v>465135</v>
      </c>
      <c r="P277">
        <v>9.5991999999999994E-2</v>
      </c>
      <c r="Q277">
        <v>7.6688999999999993E-2</v>
      </c>
      <c r="R277">
        <v>7.528E-2</v>
      </c>
      <c r="S277">
        <v>340465</v>
      </c>
      <c r="T277">
        <v>7.0263000000000006E-2</v>
      </c>
    </row>
    <row r="278" spans="1:20" x14ac:dyDescent="0.25">
      <c r="A278">
        <v>1</v>
      </c>
      <c r="B278">
        <v>13</v>
      </c>
      <c r="C278">
        <v>8</v>
      </c>
      <c r="D278">
        <v>1974070</v>
      </c>
      <c r="E278">
        <v>7.6247999999999996E-2</v>
      </c>
      <c r="F278">
        <v>3.5668999999999999E-2</v>
      </c>
      <c r="G278">
        <v>3.4854000000000003E-2</v>
      </c>
      <c r="H278">
        <v>857700</v>
      </c>
      <c r="I278">
        <v>3.3127999999999998E-2</v>
      </c>
      <c r="J278">
        <v>1.8422000000000001E-2</v>
      </c>
      <c r="K278">
        <v>65398</v>
      </c>
      <c r="L278">
        <v>65398</v>
      </c>
      <c r="M278">
        <v>65398</v>
      </c>
      <c r="N278">
        <v>8</v>
      </c>
      <c r="O278">
        <v>780524</v>
      </c>
      <c r="P278">
        <v>0.10388499999999901</v>
      </c>
      <c r="Q278">
        <v>9.2886999999999997E-2</v>
      </c>
      <c r="R278">
        <v>9.2184000000000002E-2</v>
      </c>
      <c r="S278">
        <v>629523</v>
      </c>
      <c r="T278">
        <v>8.3787E-2</v>
      </c>
    </row>
    <row r="279" spans="1:20" x14ac:dyDescent="0.25">
      <c r="A279">
        <v>2</v>
      </c>
      <c r="B279">
        <v>13</v>
      </c>
      <c r="C279">
        <v>8</v>
      </c>
      <c r="D279">
        <v>1980730</v>
      </c>
      <c r="E279">
        <v>3.8970999999999999E-2</v>
      </c>
      <c r="F279">
        <v>3.5222000000000003E-2</v>
      </c>
      <c r="G279">
        <v>3.5013000000000002E-2</v>
      </c>
      <c r="H279">
        <v>1678080</v>
      </c>
      <c r="I279">
        <v>3.3016999999999998E-2</v>
      </c>
      <c r="J279">
        <v>1.8419000000000001E-2</v>
      </c>
      <c r="K279">
        <v>65398</v>
      </c>
      <c r="L279">
        <v>65398</v>
      </c>
      <c r="M279">
        <v>65398</v>
      </c>
      <c r="N279">
        <v>8</v>
      </c>
      <c r="O279">
        <v>784561</v>
      </c>
      <c r="P279">
        <v>0.101948</v>
      </c>
      <c r="Q279">
        <v>9.2571000000000001E-2</v>
      </c>
      <c r="R279">
        <v>9.2344999999999997E-2</v>
      </c>
      <c r="S279">
        <v>641486</v>
      </c>
      <c r="T279">
        <v>8.3356E-2</v>
      </c>
    </row>
    <row r="280" spans="1:20" x14ac:dyDescent="0.25">
      <c r="A280">
        <v>3</v>
      </c>
      <c r="B280">
        <v>13</v>
      </c>
      <c r="C280">
        <v>8</v>
      </c>
      <c r="D280">
        <v>1976850</v>
      </c>
      <c r="E280">
        <v>7.8953999999999996E-2</v>
      </c>
      <c r="F280">
        <v>3.5857E-2</v>
      </c>
      <c r="G280">
        <v>3.4956000000000001E-2</v>
      </c>
      <c r="H280">
        <v>828297</v>
      </c>
      <c r="I280">
        <v>3.3080999999999999E-2</v>
      </c>
      <c r="J280">
        <v>1.8473E-2</v>
      </c>
      <c r="K280">
        <v>65398</v>
      </c>
      <c r="L280">
        <v>65398</v>
      </c>
      <c r="M280">
        <v>65398</v>
      </c>
      <c r="N280">
        <v>8</v>
      </c>
      <c r="O280">
        <v>783880</v>
      </c>
      <c r="P280">
        <v>0.140571</v>
      </c>
      <c r="Q280">
        <v>9.3316999999999997E-2</v>
      </c>
      <c r="R280">
        <v>9.2020000000000005E-2</v>
      </c>
      <c r="S280">
        <v>465230</v>
      </c>
      <c r="T280">
        <v>8.3428000000000002E-2</v>
      </c>
    </row>
    <row r="281" spans="1:20" x14ac:dyDescent="0.25">
      <c r="A281">
        <v>4</v>
      </c>
      <c r="B281">
        <v>13</v>
      </c>
      <c r="C281">
        <v>8</v>
      </c>
      <c r="D281">
        <v>1977320</v>
      </c>
      <c r="E281">
        <v>4.5585000000000001E-2</v>
      </c>
      <c r="F281">
        <v>3.5542999999999998E-2</v>
      </c>
      <c r="G281">
        <v>3.5206000000000001E-2</v>
      </c>
      <c r="H281">
        <v>1434610</v>
      </c>
      <c r="I281">
        <v>3.3073999999999999E-2</v>
      </c>
      <c r="J281">
        <v>1.8415000000000001E-2</v>
      </c>
      <c r="K281">
        <v>65398</v>
      </c>
      <c r="L281">
        <v>65398</v>
      </c>
      <c r="M281">
        <v>65398</v>
      </c>
      <c r="N281">
        <v>8</v>
      </c>
      <c r="O281">
        <v>786262</v>
      </c>
      <c r="P281">
        <v>0.108422</v>
      </c>
      <c r="Q281">
        <v>9.4233999999999998E-2</v>
      </c>
      <c r="R281">
        <v>9.3092999999999995E-2</v>
      </c>
      <c r="S281">
        <v>603180</v>
      </c>
      <c r="T281">
        <v>8.3174999999999999E-2</v>
      </c>
    </row>
    <row r="282" spans="1:20" x14ac:dyDescent="0.25">
      <c r="A282">
        <v>1</v>
      </c>
      <c r="B282">
        <v>13</v>
      </c>
      <c r="C282">
        <v>16</v>
      </c>
      <c r="D282">
        <v>2130360</v>
      </c>
      <c r="E282">
        <v>0.108723</v>
      </c>
      <c r="F282">
        <v>6.5721000000000002E-2</v>
      </c>
      <c r="G282">
        <v>6.4453999999999997E-2</v>
      </c>
      <c r="H282">
        <v>1203010</v>
      </c>
      <c r="I282">
        <v>6.1394999999999998E-2</v>
      </c>
      <c r="J282">
        <v>3.7028999999999999E-2</v>
      </c>
      <c r="K282">
        <v>130794</v>
      </c>
      <c r="L282">
        <v>130794</v>
      </c>
      <c r="M282">
        <v>130794</v>
      </c>
      <c r="N282">
        <v>8</v>
      </c>
      <c r="O282">
        <v>1066240</v>
      </c>
      <c r="P282">
        <v>0.15425899999999901</v>
      </c>
      <c r="Q282">
        <v>0.13741900000000001</v>
      </c>
      <c r="R282">
        <v>0.13669500000000001</v>
      </c>
      <c r="S282">
        <v>847888</v>
      </c>
      <c r="T282">
        <v>0.122669</v>
      </c>
    </row>
    <row r="283" spans="1:20" x14ac:dyDescent="0.25">
      <c r="A283">
        <v>2</v>
      </c>
      <c r="B283">
        <v>13</v>
      </c>
      <c r="C283">
        <v>16</v>
      </c>
      <c r="D283">
        <v>2135070</v>
      </c>
      <c r="E283">
        <v>8.1978999999999996E-2</v>
      </c>
      <c r="F283">
        <v>6.4946000000000004E-2</v>
      </c>
      <c r="G283">
        <v>6.4419000000000004E-2</v>
      </c>
      <c r="H283">
        <v>1595450</v>
      </c>
      <c r="I283">
        <v>6.1259000000000001E-2</v>
      </c>
      <c r="J283">
        <v>7.6453999999999994E-2</v>
      </c>
      <c r="K283">
        <v>130794</v>
      </c>
      <c r="L283">
        <v>130794</v>
      </c>
      <c r="M283">
        <v>130794</v>
      </c>
      <c r="N283">
        <v>8</v>
      </c>
      <c r="O283">
        <v>1022770</v>
      </c>
      <c r="P283">
        <v>0.16805999999999999</v>
      </c>
      <c r="Q283">
        <v>0.13833599999999999</v>
      </c>
      <c r="R283">
        <v>0.13719799999999999</v>
      </c>
      <c r="S283">
        <v>778259</v>
      </c>
      <c r="T283">
        <v>0.127882</v>
      </c>
    </row>
    <row r="284" spans="1:20" x14ac:dyDescent="0.25">
      <c r="A284">
        <v>3</v>
      </c>
      <c r="B284">
        <v>13</v>
      </c>
      <c r="C284">
        <v>16</v>
      </c>
      <c r="D284">
        <v>2134010</v>
      </c>
      <c r="E284">
        <v>8.5306999999999994E-2</v>
      </c>
      <c r="F284">
        <v>6.5045000000000006E-2</v>
      </c>
      <c r="G284">
        <v>6.4499000000000001E-2</v>
      </c>
      <c r="H284">
        <v>1533210</v>
      </c>
      <c r="I284">
        <v>6.1289999999999997E-2</v>
      </c>
      <c r="J284">
        <v>3.9501999999999898E-2</v>
      </c>
      <c r="K284">
        <v>130794</v>
      </c>
      <c r="L284">
        <v>130794</v>
      </c>
      <c r="M284">
        <v>130794</v>
      </c>
      <c r="N284">
        <v>8</v>
      </c>
      <c r="O284">
        <v>1036990</v>
      </c>
      <c r="P284">
        <v>0.32425900000000002</v>
      </c>
      <c r="Q284">
        <v>0.14144100000000001</v>
      </c>
      <c r="R284">
        <v>0.137403</v>
      </c>
      <c r="S284">
        <v>403363</v>
      </c>
      <c r="T284">
        <v>0.12612899999999999</v>
      </c>
    </row>
    <row r="285" spans="1:20" x14ac:dyDescent="0.25">
      <c r="A285">
        <v>4</v>
      </c>
      <c r="B285">
        <v>13</v>
      </c>
      <c r="C285">
        <v>16</v>
      </c>
      <c r="D285">
        <v>2135130</v>
      </c>
      <c r="E285">
        <v>0.10232999999999901</v>
      </c>
      <c r="F285">
        <v>6.5287999999999999E-2</v>
      </c>
      <c r="G285">
        <v>6.4590999999999996E-2</v>
      </c>
      <c r="H285">
        <v>1278160</v>
      </c>
      <c r="I285">
        <v>6.1258E-2</v>
      </c>
      <c r="J285">
        <v>3.7025999999999899E-2</v>
      </c>
      <c r="K285">
        <v>130794</v>
      </c>
      <c r="L285">
        <v>130794</v>
      </c>
      <c r="M285">
        <v>130794</v>
      </c>
      <c r="N285">
        <v>8</v>
      </c>
      <c r="O285">
        <v>1032390</v>
      </c>
      <c r="P285">
        <v>0.16936399999999999</v>
      </c>
      <c r="Q285">
        <v>0.13827799999999901</v>
      </c>
      <c r="R285">
        <v>0.13739299999999999</v>
      </c>
      <c r="S285">
        <v>772267</v>
      </c>
      <c r="T285">
        <v>0.126691</v>
      </c>
    </row>
    <row r="286" spans="1:20" x14ac:dyDescent="0.25">
      <c r="A286">
        <v>1</v>
      </c>
      <c r="B286">
        <v>13</v>
      </c>
      <c r="C286">
        <v>32</v>
      </c>
      <c r="D286">
        <v>2223770</v>
      </c>
      <c r="E286">
        <v>0.173538</v>
      </c>
      <c r="F286">
        <v>0.12540599999999999</v>
      </c>
      <c r="G286">
        <v>0.12361999999999999</v>
      </c>
      <c r="H286">
        <v>1507450</v>
      </c>
      <c r="I286">
        <v>0.11763800000000001</v>
      </c>
      <c r="J286">
        <v>7.4268000000000001E-2</v>
      </c>
      <c r="K286">
        <v>261600</v>
      </c>
      <c r="L286">
        <v>261600</v>
      </c>
      <c r="M286">
        <v>261600</v>
      </c>
      <c r="N286">
        <v>8</v>
      </c>
      <c r="O286">
        <v>1296510</v>
      </c>
      <c r="P286">
        <v>0.25027699999999897</v>
      </c>
      <c r="Q286">
        <v>0.22353000000000001</v>
      </c>
      <c r="R286">
        <v>0.222805</v>
      </c>
      <c r="S286">
        <v>1045240</v>
      </c>
      <c r="T286">
        <v>0.20177200000000001</v>
      </c>
    </row>
    <row r="287" spans="1:20" x14ac:dyDescent="0.25">
      <c r="A287">
        <v>2</v>
      </c>
      <c r="B287">
        <v>13</v>
      </c>
      <c r="C287">
        <v>32</v>
      </c>
      <c r="D287">
        <v>2220710</v>
      </c>
      <c r="E287">
        <v>0.15692600000000001</v>
      </c>
      <c r="F287">
        <v>0.12495000000000001</v>
      </c>
      <c r="G287">
        <v>0.123405</v>
      </c>
      <c r="H287">
        <v>1667030</v>
      </c>
      <c r="I287">
        <v>0.1178</v>
      </c>
      <c r="J287">
        <v>7.4340000000000003E-2</v>
      </c>
      <c r="K287">
        <v>261600</v>
      </c>
      <c r="L287">
        <v>261600</v>
      </c>
      <c r="M287">
        <v>261600</v>
      </c>
      <c r="N287">
        <v>8</v>
      </c>
      <c r="O287">
        <v>1294490</v>
      </c>
      <c r="P287">
        <v>0.24826100000000001</v>
      </c>
      <c r="Q287">
        <v>0.22231100000000001</v>
      </c>
      <c r="R287">
        <v>0.22286500000000001</v>
      </c>
      <c r="S287">
        <v>1053730</v>
      </c>
      <c r="T287">
        <v>0.20208799999999999</v>
      </c>
    </row>
    <row r="288" spans="1:20" x14ac:dyDescent="0.25">
      <c r="A288">
        <v>3</v>
      </c>
      <c r="B288">
        <v>13</v>
      </c>
      <c r="C288">
        <v>32</v>
      </c>
      <c r="D288">
        <v>2224640</v>
      </c>
      <c r="E288">
        <v>0.16325999999999999</v>
      </c>
      <c r="F288">
        <v>0.12489</v>
      </c>
      <c r="G288">
        <v>0.123281999999999</v>
      </c>
      <c r="H288">
        <v>1602350</v>
      </c>
      <c r="I288">
        <v>0.117592</v>
      </c>
      <c r="J288">
        <v>7.4771000000000004E-2</v>
      </c>
      <c r="K288">
        <v>261600</v>
      </c>
      <c r="L288">
        <v>261600</v>
      </c>
      <c r="M288">
        <v>261600</v>
      </c>
      <c r="N288">
        <v>8</v>
      </c>
      <c r="O288">
        <v>1293990</v>
      </c>
      <c r="P288">
        <v>0.24909000000000001</v>
      </c>
      <c r="Q288">
        <v>0.22339400000000001</v>
      </c>
      <c r="R288">
        <v>0.22304299999999999</v>
      </c>
      <c r="S288">
        <v>1050220</v>
      </c>
      <c r="T288">
        <v>0.20216600000000001</v>
      </c>
    </row>
    <row r="289" spans="1:20" x14ac:dyDescent="0.25">
      <c r="A289">
        <v>4</v>
      </c>
      <c r="B289">
        <v>13</v>
      </c>
      <c r="C289">
        <v>32</v>
      </c>
      <c r="D289">
        <v>2227970</v>
      </c>
      <c r="E289">
        <v>0.161772</v>
      </c>
      <c r="F289">
        <v>0.12564600000000001</v>
      </c>
      <c r="G289">
        <v>0.123393</v>
      </c>
      <c r="H289">
        <v>1617090</v>
      </c>
      <c r="I289">
        <v>0.11741600000000001</v>
      </c>
      <c r="J289">
        <v>7.4144000000000002E-2</v>
      </c>
      <c r="K289">
        <v>261600</v>
      </c>
      <c r="L289">
        <v>261600</v>
      </c>
      <c r="M289">
        <v>261600</v>
      </c>
      <c r="N289">
        <v>8</v>
      </c>
      <c r="O289">
        <v>1299280</v>
      </c>
      <c r="P289">
        <v>0.25870900000000002</v>
      </c>
      <c r="Q289">
        <v>0.223214</v>
      </c>
      <c r="R289">
        <v>0.222805</v>
      </c>
      <c r="S289">
        <v>1011180</v>
      </c>
      <c r="T289">
        <v>0.20134199999999999</v>
      </c>
    </row>
    <row r="290" spans="1:20" x14ac:dyDescent="0.25">
      <c r="A290">
        <v>1</v>
      </c>
      <c r="B290">
        <v>13</v>
      </c>
      <c r="C290">
        <v>4</v>
      </c>
      <c r="D290">
        <v>2018900</v>
      </c>
      <c r="E290">
        <v>3.9447000000000003E-2</v>
      </c>
      <c r="F290">
        <v>1.8086999999999999E-2</v>
      </c>
      <c r="G290">
        <v>1.7571E-2</v>
      </c>
      <c r="H290">
        <v>828492</v>
      </c>
      <c r="I290">
        <v>1.6188000000000001E-2</v>
      </c>
      <c r="J290">
        <v>1.0744E-2</v>
      </c>
      <c r="K290">
        <v>32682</v>
      </c>
      <c r="L290">
        <v>32682</v>
      </c>
      <c r="M290">
        <v>32682</v>
      </c>
      <c r="N290">
        <v>16</v>
      </c>
      <c r="O290">
        <v>421933</v>
      </c>
      <c r="P290">
        <v>0.100148</v>
      </c>
      <c r="Q290">
        <v>8.8215000000000002E-2</v>
      </c>
      <c r="R290">
        <v>8.7248999999999993E-2</v>
      </c>
      <c r="S290">
        <v>326336</v>
      </c>
      <c r="T290">
        <v>7.7456999999999998E-2</v>
      </c>
    </row>
    <row r="291" spans="1:20" x14ac:dyDescent="0.25">
      <c r="A291">
        <v>2</v>
      </c>
      <c r="B291">
        <v>13</v>
      </c>
      <c r="C291">
        <v>4</v>
      </c>
      <c r="D291">
        <v>2023500</v>
      </c>
      <c r="E291">
        <v>2.08919999999999E-2</v>
      </c>
      <c r="F291">
        <v>1.7469999999999999E-2</v>
      </c>
      <c r="G291">
        <v>1.7422E-2</v>
      </c>
      <c r="H291">
        <v>1564280</v>
      </c>
      <c r="I291">
        <v>1.6150999999999999E-2</v>
      </c>
      <c r="J291">
        <v>1.0725E-2</v>
      </c>
      <c r="K291">
        <v>32682</v>
      </c>
      <c r="L291">
        <v>32682</v>
      </c>
      <c r="M291">
        <v>32682</v>
      </c>
      <c r="N291">
        <v>16</v>
      </c>
      <c r="O291">
        <v>418585</v>
      </c>
      <c r="P291">
        <v>0.109287</v>
      </c>
      <c r="Q291">
        <v>8.9496999999999993E-2</v>
      </c>
      <c r="R291">
        <v>8.7584999999999996E-2</v>
      </c>
      <c r="S291">
        <v>299049</v>
      </c>
      <c r="T291">
        <v>7.8076999999999994E-2</v>
      </c>
    </row>
    <row r="292" spans="1:20" x14ac:dyDescent="0.25">
      <c r="A292">
        <v>3</v>
      </c>
      <c r="B292">
        <v>13</v>
      </c>
      <c r="C292">
        <v>4</v>
      </c>
      <c r="D292">
        <v>2035180</v>
      </c>
      <c r="E292">
        <v>2.9267000000000001E-2</v>
      </c>
      <c r="F292">
        <v>1.7641E-2</v>
      </c>
      <c r="G292">
        <v>1.7512E-2</v>
      </c>
      <c r="H292">
        <v>1116660</v>
      </c>
      <c r="I292">
        <v>1.6057999999999999E-2</v>
      </c>
      <c r="J292">
        <v>1.0692999999999999E-2</v>
      </c>
      <c r="K292">
        <v>32682</v>
      </c>
      <c r="L292">
        <v>32682</v>
      </c>
      <c r="M292">
        <v>32682</v>
      </c>
      <c r="N292">
        <v>16</v>
      </c>
      <c r="O292">
        <v>417564</v>
      </c>
      <c r="P292">
        <v>0.108335999999999</v>
      </c>
      <c r="Q292">
        <v>8.8556999999999997E-2</v>
      </c>
      <c r="R292">
        <v>8.6313000000000001E-2</v>
      </c>
      <c r="S292">
        <v>301673</v>
      </c>
      <c r="T292">
        <v>7.8267999999999893E-2</v>
      </c>
    </row>
    <row r="293" spans="1:20" x14ac:dyDescent="0.25">
      <c r="A293">
        <v>4</v>
      </c>
      <c r="B293">
        <v>13</v>
      </c>
      <c r="C293">
        <v>4</v>
      </c>
      <c r="D293">
        <v>2013560</v>
      </c>
      <c r="E293">
        <v>3.0348E-2</v>
      </c>
      <c r="F293">
        <v>1.8058000000000001E-2</v>
      </c>
      <c r="G293">
        <v>1.7547E-2</v>
      </c>
      <c r="H293">
        <v>1076900</v>
      </c>
      <c r="I293">
        <v>1.6230999999999999E-2</v>
      </c>
      <c r="J293">
        <v>1.0833000000000001E-2</v>
      </c>
      <c r="K293">
        <v>32682</v>
      </c>
      <c r="L293">
        <v>32682</v>
      </c>
      <c r="M293">
        <v>32682</v>
      </c>
      <c r="N293">
        <v>16</v>
      </c>
      <c r="O293">
        <v>416572</v>
      </c>
      <c r="P293">
        <v>0.102062</v>
      </c>
      <c r="Q293">
        <v>8.8815999999999895E-2</v>
      </c>
      <c r="R293">
        <v>8.7333999999999995E-2</v>
      </c>
      <c r="S293">
        <v>320217</v>
      </c>
      <c r="T293">
        <v>7.8453999999999996E-2</v>
      </c>
    </row>
    <row r="294" spans="1:20" x14ac:dyDescent="0.25">
      <c r="A294">
        <v>1</v>
      </c>
      <c r="B294">
        <v>13</v>
      </c>
      <c r="C294">
        <v>8</v>
      </c>
      <c r="D294">
        <v>2576820</v>
      </c>
      <c r="E294">
        <v>5.2837000000000002E-2</v>
      </c>
      <c r="F294">
        <v>2.78019999999999E-2</v>
      </c>
      <c r="G294">
        <v>2.7150000000000001E-2</v>
      </c>
      <c r="H294">
        <v>1237720</v>
      </c>
      <c r="I294">
        <v>2.5378999999999999E-2</v>
      </c>
      <c r="J294">
        <v>1.9106999999999999E-2</v>
      </c>
      <c r="K294">
        <v>65398</v>
      </c>
      <c r="L294">
        <v>65398</v>
      </c>
      <c r="M294">
        <v>65398</v>
      </c>
      <c r="N294">
        <v>16</v>
      </c>
      <c r="O294">
        <v>787283</v>
      </c>
      <c r="P294">
        <v>0.12096899999999999</v>
      </c>
      <c r="Q294">
        <v>9.5698000000000005E-2</v>
      </c>
      <c r="R294">
        <v>9.3337000000000003E-2</v>
      </c>
      <c r="S294">
        <v>540616</v>
      </c>
      <c r="T294">
        <v>8.3067999999999906E-2</v>
      </c>
    </row>
    <row r="295" spans="1:20" x14ac:dyDescent="0.25">
      <c r="A295">
        <v>2</v>
      </c>
      <c r="B295">
        <v>13</v>
      </c>
      <c r="C295">
        <v>8</v>
      </c>
      <c r="D295">
        <v>2573560</v>
      </c>
      <c r="E295">
        <v>3.5659999999999997E-2</v>
      </c>
      <c r="F295">
        <v>2.7477999999999999E-2</v>
      </c>
      <c r="G295">
        <v>2.7219E-2</v>
      </c>
      <c r="H295">
        <v>1833890</v>
      </c>
      <c r="I295">
        <v>2.5411E-2</v>
      </c>
      <c r="J295">
        <v>1.9165000000000001E-2</v>
      </c>
      <c r="K295">
        <v>65398</v>
      </c>
      <c r="L295">
        <v>65398</v>
      </c>
      <c r="M295">
        <v>65398</v>
      </c>
      <c r="N295">
        <v>16</v>
      </c>
      <c r="O295">
        <v>792485</v>
      </c>
      <c r="P295">
        <v>0.125199</v>
      </c>
      <c r="Q295">
        <v>9.5623E-2</v>
      </c>
      <c r="R295">
        <v>9.3800999999999995E-2</v>
      </c>
      <c r="S295">
        <v>522350</v>
      </c>
      <c r="T295">
        <v>8.2521999999999998E-2</v>
      </c>
    </row>
    <row r="296" spans="1:20" x14ac:dyDescent="0.25">
      <c r="A296">
        <v>3</v>
      </c>
      <c r="B296">
        <v>13</v>
      </c>
      <c r="C296">
        <v>8</v>
      </c>
      <c r="D296">
        <v>2578460</v>
      </c>
      <c r="E296">
        <v>3.0897999999999998E-2</v>
      </c>
      <c r="F296">
        <v>2.7393000000000001E-2</v>
      </c>
      <c r="G296">
        <v>2.7202999999999901E-2</v>
      </c>
      <c r="H296">
        <v>2116540</v>
      </c>
      <c r="I296">
        <v>2.5363E-2</v>
      </c>
      <c r="J296">
        <v>2.1616E-2</v>
      </c>
      <c r="K296">
        <v>65398</v>
      </c>
      <c r="L296">
        <v>65398</v>
      </c>
      <c r="M296">
        <v>65398</v>
      </c>
      <c r="N296">
        <v>16</v>
      </c>
      <c r="O296">
        <v>773885</v>
      </c>
      <c r="P296">
        <v>0.12347</v>
      </c>
      <c r="Q296">
        <v>9.604E-2</v>
      </c>
      <c r="R296">
        <v>9.4797000000000006E-2</v>
      </c>
      <c r="S296">
        <v>529666</v>
      </c>
      <c r="T296">
        <v>8.4505999999999998E-2</v>
      </c>
    </row>
    <row r="297" spans="1:20" x14ac:dyDescent="0.25">
      <c r="A297">
        <v>4</v>
      </c>
      <c r="B297">
        <v>13</v>
      </c>
      <c r="C297">
        <v>8</v>
      </c>
      <c r="D297">
        <v>2551660</v>
      </c>
      <c r="E297">
        <v>5.0213000000000001E-2</v>
      </c>
      <c r="F297">
        <v>2.77399999999999E-2</v>
      </c>
      <c r="G297">
        <v>2.7244000000000001E-2</v>
      </c>
      <c r="H297">
        <v>1302400</v>
      </c>
      <c r="I297">
        <v>2.5628999999999999E-2</v>
      </c>
      <c r="J297">
        <v>1.9105E-2</v>
      </c>
      <c r="K297">
        <v>65398</v>
      </c>
      <c r="L297">
        <v>65398</v>
      </c>
      <c r="M297">
        <v>65398</v>
      </c>
      <c r="N297">
        <v>16</v>
      </c>
      <c r="O297">
        <v>792599</v>
      </c>
      <c r="P297">
        <v>0.128357</v>
      </c>
      <c r="Q297">
        <v>9.6170000000000005E-2</v>
      </c>
      <c r="R297">
        <v>9.4372999999999999E-2</v>
      </c>
      <c r="S297">
        <v>509499</v>
      </c>
      <c r="T297">
        <v>8.251E-2</v>
      </c>
    </row>
    <row r="298" spans="1:20" x14ac:dyDescent="0.25">
      <c r="A298">
        <v>1</v>
      </c>
      <c r="B298">
        <v>13</v>
      </c>
      <c r="C298">
        <v>16</v>
      </c>
      <c r="D298">
        <v>2930130</v>
      </c>
      <c r="E298">
        <v>0.32749099999999998</v>
      </c>
      <c r="F298">
        <v>5.2154999999999903E-2</v>
      </c>
      <c r="G298">
        <v>4.7633999999999899E-2</v>
      </c>
      <c r="H298">
        <v>399382</v>
      </c>
      <c r="I298">
        <v>4.4637000000000003E-2</v>
      </c>
      <c r="J298">
        <v>3.7966E-2</v>
      </c>
      <c r="K298">
        <v>130794</v>
      </c>
      <c r="L298">
        <v>130794</v>
      </c>
      <c r="M298">
        <v>130794</v>
      </c>
      <c r="N298">
        <v>16</v>
      </c>
      <c r="O298">
        <v>1181500</v>
      </c>
      <c r="P298">
        <v>0.14317099999999999</v>
      </c>
      <c r="Q298">
        <v>0.12245299999999899</v>
      </c>
      <c r="R298">
        <v>0.12077300000000001</v>
      </c>
      <c r="S298">
        <v>913552</v>
      </c>
      <c r="T298">
        <v>0.11070199999999999</v>
      </c>
    </row>
    <row r="299" spans="1:20" x14ac:dyDescent="0.25">
      <c r="A299">
        <v>2</v>
      </c>
      <c r="B299">
        <v>13</v>
      </c>
      <c r="C299">
        <v>16</v>
      </c>
      <c r="D299">
        <v>2957880</v>
      </c>
      <c r="E299">
        <v>8.3613999999999994E-2</v>
      </c>
      <c r="F299">
        <v>4.8159E-2</v>
      </c>
      <c r="G299">
        <v>4.7615999999999999E-2</v>
      </c>
      <c r="H299">
        <v>1564250</v>
      </c>
      <c r="I299">
        <v>4.4218E-2</v>
      </c>
      <c r="J299">
        <v>3.7712000000000002E-2</v>
      </c>
      <c r="K299">
        <v>130794</v>
      </c>
      <c r="L299">
        <v>130794</v>
      </c>
      <c r="M299">
        <v>130794</v>
      </c>
      <c r="N299">
        <v>16</v>
      </c>
      <c r="O299">
        <v>1172830</v>
      </c>
      <c r="P299">
        <v>0.15443299999999999</v>
      </c>
      <c r="Q299">
        <v>0.123102</v>
      </c>
      <c r="R299">
        <v>0.121638</v>
      </c>
      <c r="S299">
        <v>846932</v>
      </c>
      <c r="T299">
        <v>0.11151999999999999</v>
      </c>
    </row>
    <row r="300" spans="1:20" x14ac:dyDescent="0.25">
      <c r="A300">
        <v>3</v>
      </c>
      <c r="B300">
        <v>13</v>
      </c>
      <c r="C300">
        <v>16</v>
      </c>
      <c r="D300">
        <v>2900460</v>
      </c>
      <c r="E300">
        <v>5.9202999999999999E-2</v>
      </c>
      <c r="F300">
        <v>4.8250000000000001E-2</v>
      </c>
      <c r="G300">
        <v>4.7889999999999898E-2</v>
      </c>
      <c r="H300">
        <v>2209220</v>
      </c>
      <c r="I300">
        <v>4.5094000000000002E-2</v>
      </c>
      <c r="J300">
        <v>3.7737E-2</v>
      </c>
      <c r="K300">
        <v>130794</v>
      </c>
      <c r="L300">
        <v>130794</v>
      </c>
      <c r="M300">
        <v>130794</v>
      </c>
      <c r="N300">
        <v>16</v>
      </c>
      <c r="O300">
        <v>1178440</v>
      </c>
      <c r="P300">
        <v>0.174871</v>
      </c>
      <c r="Q300">
        <v>0.123297</v>
      </c>
      <c r="R300">
        <v>0.12164899999999999</v>
      </c>
      <c r="S300">
        <v>747945</v>
      </c>
      <c r="T300">
        <v>0.11099000000000001</v>
      </c>
    </row>
    <row r="301" spans="1:20" x14ac:dyDescent="0.25">
      <c r="A301">
        <v>4</v>
      </c>
      <c r="B301">
        <v>13</v>
      </c>
      <c r="C301">
        <v>16</v>
      </c>
      <c r="D301">
        <v>2910470</v>
      </c>
      <c r="E301">
        <v>6.8437999999999999E-2</v>
      </c>
      <c r="F301">
        <v>4.8476999999999999E-2</v>
      </c>
      <c r="G301">
        <v>4.7593999999999997E-2</v>
      </c>
      <c r="H301">
        <v>1911110</v>
      </c>
      <c r="I301">
        <v>4.4939E-2</v>
      </c>
      <c r="J301">
        <v>3.7699999999999997E-2</v>
      </c>
      <c r="K301">
        <v>130794</v>
      </c>
      <c r="L301">
        <v>130794</v>
      </c>
      <c r="M301">
        <v>130794</v>
      </c>
      <c r="N301">
        <v>16</v>
      </c>
      <c r="O301">
        <v>1171890</v>
      </c>
      <c r="P301">
        <v>0.14891599999999999</v>
      </c>
      <c r="Q301">
        <v>0.122639</v>
      </c>
      <c r="R301">
        <v>0.121130999999999</v>
      </c>
      <c r="S301">
        <v>878305</v>
      </c>
      <c r="T301">
        <v>0.111608999999999</v>
      </c>
    </row>
    <row r="302" spans="1:20" x14ac:dyDescent="0.25">
      <c r="A302">
        <v>1</v>
      </c>
      <c r="B302">
        <v>13</v>
      </c>
      <c r="C302">
        <v>32</v>
      </c>
      <c r="D302">
        <v>3201970</v>
      </c>
      <c r="E302">
        <v>0.10426299999999999</v>
      </c>
      <c r="F302">
        <v>8.7762999999999994E-2</v>
      </c>
      <c r="G302">
        <v>8.6585999999999996E-2</v>
      </c>
      <c r="H302">
        <v>2509030</v>
      </c>
      <c r="I302">
        <v>8.1698999999999994E-2</v>
      </c>
      <c r="J302">
        <v>7.4848999999999999E-2</v>
      </c>
      <c r="K302">
        <v>261600</v>
      </c>
      <c r="L302">
        <v>261600</v>
      </c>
      <c r="M302">
        <v>261600</v>
      </c>
      <c r="N302">
        <v>16</v>
      </c>
      <c r="O302">
        <v>1664550</v>
      </c>
      <c r="P302">
        <v>0.20277300000000001</v>
      </c>
      <c r="Q302">
        <v>0.171403</v>
      </c>
      <c r="R302">
        <v>0.169769</v>
      </c>
      <c r="S302">
        <v>1290120</v>
      </c>
      <c r="T302">
        <v>0.15715899999999999</v>
      </c>
    </row>
    <row r="303" spans="1:20" x14ac:dyDescent="0.25">
      <c r="A303">
        <v>2</v>
      </c>
      <c r="B303">
        <v>13</v>
      </c>
      <c r="C303">
        <v>32</v>
      </c>
      <c r="D303">
        <v>3199450</v>
      </c>
      <c r="E303">
        <v>0.103631999999999</v>
      </c>
      <c r="F303">
        <v>8.7825E-2</v>
      </c>
      <c r="G303">
        <v>8.6435999999999999E-2</v>
      </c>
      <c r="H303">
        <v>2524320</v>
      </c>
      <c r="I303">
        <v>8.1764000000000003E-2</v>
      </c>
      <c r="J303">
        <v>7.5351000000000001E-2</v>
      </c>
      <c r="K303">
        <v>261600</v>
      </c>
      <c r="L303">
        <v>261600</v>
      </c>
      <c r="M303">
        <v>261600</v>
      </c>
      <c r="N303">
        <v>16</v>
      </c>
      <c r="O303">
        <v>1638980</v>
      </c>
      <c r="P303">
        <v>0.18828399999999901</v>
      </c>
      <c r="Q303">
        <v>0.172345</v>
      </c>
      <c r="R303">
        <v>0.17185500000000001</v>
      </c>
      <c r="S303">
        <v>1389390</v>
      </c>
      <c r="T303">
        <v>0.159611</v>
      </c>
    </row>
    <row r="304" spans="1:20" x14ac:dyDescent="0.25">
      <c r="A304">
        <v>3</v>
      </c>
      <c r="B304">
        <v>13</v>
      </c>
      <c r="C304">
        <v>32</v>
      </c>
      <c r="D304">
        <v>3206990</v>
      </c>
      <c r="E304">
        <v>0.41283199999999998</v>
      </c>
      <c r="F304">
        <v>9.2748999999999998E-2</v>
      </c>
      <c r="G304">
        <v>8.6444999999999994E-2</v>
      </c>
      <c r="H304">
        <v>633671</v>
      </c>
      <c r="I304">
        <v>8.1571000000000005E-2</v>
      </c>
      <c r="J304">
        <v>7.4802999999999994E-2</v>
      </c>
      <c r="K304">
        <v>261600</v>
      </c>
      <c r="L304">
        <v>261600</v>
      </c>
      <c r="M304">
        <v>261600</v>
      </c>
      <c r="N304">
        <v>16</v>
      </c>
      <c r="O304">
        <v>1641800</v>
      </c>
      <c r="P304">
        <v>0.19331300000000001</v>
      </c>
      <c r="Q304">
        <v>0.172405</v>
      </c>
      <c r="R304">
        <v>0.17094799999999999</v>
      </c>
      <c r="S304">
        <v>1353240</v>
      </c>
      <c r="T304">
        <v>0.15933699999999901</v>
      </c>
    </row>
    <row r="305" spans="1:20" x14ac:dyDescent="0.25">
      <c r="A305">
        <v>4</v>
      </c>
      <c r="B305">
        <v>13</v>
      </c>
      <c r="C305">
        <v>32</v>
      </c>
      <c r="D305">
        <v>3208170</v>
      </c>
      <c r="E305">
        <v>9.6627999999999895E-2</v>
      </c>
      <c r="F305">
        <v>8.7328999999999907E-2</v>
      </c>
      <c r="G305">
        <v>8.6504999999999999E-2</v>
      </c>
      <c r="H305">
        <v>2707290</v>
      </c>
      <c r="I305">
        <v>8.1541000000000002E-2</v>
      </c>
      <c r="J305">
        <v>7.4921000000000001E-2</v>
      </c>
      <c r="K305">
        <v>261600</v>
      </c>
      <c r="L305">
        <v>261600</v>
      </c>
      <c r="M305">
        <v>261600</v>
      </c>
      <c r="N305">
        <v>16</v>
      </c>
      <c r="O305">
        <v>1654660</v>
      </c>
      <c r="P305">
        <v>0.191082</v>
      </c>
      <c r="Q305">
        <v>0.17324100000000001</v>
      </c>
      <c r="R305">
        <v>0.171405</v>
      </c>
      <c r="S305">
        <v>1369050</v>
      </c>
      <c r="T305">
        <v>0.15809899999999999</v>
      </c>
    </row>
    <row r="306" spans="1:20" x14ac:dyDescent="0.25">
      <c r="A306">
        <v>1</v>
      </c>
      <c r="B306">
        <v>13</v>
      </c>
      <c r="C306">
        <v>4</v>
      </c>
      <c r="D306">
        <v>2160730</v>
      </c>
      <c r="E306">
        <v>2.6083999999999899E-2</v>
      </c>
      <c r="F306">
        <v>1.6662E-2</v>
      </c>
      <c r="G306">
        <v>1.6459999999999999E-2</v>
      </c>
      <c r="H306">
        <v>1252950</v>
      </c>
      <c r="I306">
        <v>1.5125E-2</v>
      </c>
      <c r="J306">
        <v>1.7902000000000001E-2</v>
      </c>
      <c r="K306">
        <v>32682</v>
      </c>
      <c r="L306">
        <v>32682</v>
      </c>
      <c r="M306">
        <v>32682</v>
      </c>
      <c r="N306">
        <v>32</v>
      </c>
      <c r="O306">
        <v>337656</v>
      </c>
      <c r="P306">
        <v>0.146366</v>
      </c>
      <c r="Q306">
        <v>0.115366</v>
      </c>
      <c r="R306">
        <v>0.11335099999999999</v>
      </c>
      <c r="S306">
        <v>223289</v>
      </c>
      <c r="T306">
        <v>9.6790000000000001E-2</v>
      </c>
    </row>
    <row r="307" spans="1:20" x14ac:dyDescent="0.25">
      <c r="A307">
        <v>2</v>
      </c>
      <c r="B307">
        <v>13</v>
      </c>
      <c r="C307">
        <v>4</v>
      </c>
      <c r="D307">
        <v>2163560</v>
      </c>
      <c r="E307">
        <v>2.66399999999999E-2</v>
      </c>
      <c r="F307">
        <v>1.7269E-2</v>
      </c>
      <c r="G307">
        <v>1.65729999999999E-2</v>
      </c>
      <c r="H307">
        <v>1226790</v>
      </c>
      <c r="I307">
        <v>1.5105E-2</v>
      </c>
      <c r="J307">
        <v>1.6583000000000001E-2</v>
      </c>
      <c r="K307">
        <v>32682</v>
      </c>
      <c r="L307">
        <v>32682</v>
      </c>
      <c r="M307">
        <v>32682</v>
      </c>
      <c r="N307">
        <v>32</v>
      </c>
      <c r="O307">
        <v>340854</v>
      </c>
      <c r="P307">
        <v>0.155836999999999</v>
      </c>
      <c r="Q307">
        <v>0.114679999999999</v>
      </c>
      <c r="R307">
        <v>0.112799</v>
      </c>
      <c r="S307">
        <v>209719</v>
      </c>
      <c r="T307">
        <v>9.5881999999999995E-2</v>
      </c>
    </row>
    <row r="308" spans="1:20" x14ac:dyDescent="0.25">
      <c r="A308">
        <v>3</v>
      </c>
      <c r="B308">
        <v>13</v>
      </c>
      <c r="C308">
        <v>4</v>
      </c>
      <c r="D308">
        <v>2129390</v>
      </c>
      <c r="E308">
        <v>3.5778999999999998E-2</v>
      </c>
      <c r="F308">
        <v>1.72E-2</v>
      </c>
      <c r="G308">
        <v>1.643E-2</v>
      </c>
      <c r="H308">
        <v>913436</v>
      </c>
      <c r="I308">
        <v>1.53479999999999E-2</v>
      </c>
      <c r="J308">
        <v>1.1736E-2</v>
      </c>
      <c r="K308">
        <v>32682</v>
      </c>
      <c r="L308">
        <v>32682</v>
      </c>
      <c r="M308">
        <v>32682</v>
      </c>
      <c r="N308">
        <v>32</v>
      </c>
      <c r="O308">
        <v>336361</v>
      </c>
      <c r="P308">
        <v>0.164627</v>
      </c>
      <c r="Q308">
        <v>0.115524</v>
      </c>
      <c r="R308">
        <v>0.113</v>
      </c>
      <c r="S308">
        <v>198522</v>
      </c>
      <c r="T308">
        <v>9.7162999999999999E-2</v>
      </c>
    </row>
    <row r="309" spans="1:20" x14ac:dyDescent="0.25">
      <c r="A309">
        <v>4</v>
      </c>
      <c r="B309">
        <v>13</v>
      </c>
      <c r="C309">
        <v>4</v>
      </c>
      <c r="D309">
        <v>2150090</v>
      </c>
      <c r="E309">
        <v>2.8149E-2</v>
      </c>
      <c r="F309">
        <v>1.6788000000000001E-2</v>
      </c>
      <c r="G309">
        <v>1.6500999999999998E-2</v>
      </c>
      <c r="H309">
        <v>1161020</v>
      </c>
      <c r="I309">
        <v>1.52E-2</v>
      </c>
      <c r="J309">
        <v>1.1547E-2</v>
      </c>
      <c r="K309">
        <v>32682</v>
      </c>
      <c r="L309">
        <v>32682</v>
      </c>
      <c r="M309">
        <v>32682</v>
      </c>
      <c r="N309">
        <v>32</v>
      </c>
      <c r="O309">
        <v>326876</v>
      </c>
      <c r="P309">
        <v>0.139213</v>
      </c>
      <c r="Q309">
        <v>0.11396099999999899</v>
      </c>
      <c r="R309">
        <v>0.112413</v>
      </c>
      <c r="S309">
        <v>234762</v>
      </c>
      <c r="T309">
        <v>9.9982000000000001E-2</v>
      </c>
    </row>
    <row r="310" spans="1:20" x14ac:dyDescent="0.25">
      <c r="A310">
        <v>1</v>
      </c>
      <c r="B310">
        <v>13</v>
      </c>
      <c r="C310">
        <v>8</v>
      </c>
      <c r="D310">
        <v>3197190</v>
      </c>
      <c r="E310">
        <v>3.5716999999999999E-2</v>
      </c>
      <c r="F310">
        <v>2.3115E-2</v>
      </c>
      <c r="G310">
        <v>2.2747E-2</v>
      </c>
      <c r="H310">
        <v>1831000</v>
      </c>
      <c r="I310">
        <v>2.0454E-2</v>
      </c>
      <c r="J310">
        <v>1.9987000000000001E-2</v>
      </c>
      <c r="K310">
        <v>65398</v>
      </c>
      <c r="L310">
        <v>65398</v>
      </c>
      <c r="M310">
        <v>65398</v>
      </c>
      <c r="N310">
        <v>32</v>
      </c>
      <c r="O310">
        <v>698453</v>
      </c>
      <c r="P310">
        <v>0.13958099999999901</v>
      </c>
      <c r="Q310">
        <v>0.112646</v>
      </c>
      <c r="R310">
        <v>0.111416</v>
      </c>
      <c r="S310">
        <v>468530</v>
      </c>
      <c r="T310">
        <v>9.3632000000000007E-2</v>
      </c>
    </row>
    <row r="311" spans="1:20" x14ac:dyDescent="0.25">
      <c r="A311">
        <v>2</v>
      </c>
      <c r="B311">
        <v>13</v>
      </c>
      <c r="C311">
        <v>8</v>
      </c>
      <c r="D311">
        <v>3215360</v>
      </c>
      <c r="E311">
        <v>3.6648E-2</v>
      </c>
      <c r="F311">
        <v>2.3585999999999999E-2</v>
      </c>
      <c r="G311">
        <v>2.2912999999999999E-2</v>
      </c>
      <c r="H311">
        <v>1784470</v>
      </c>
      <c r="I311">
        <v>2.0338999999999999E-2</v>
      </c>
      <c r="J311">
        <v>1.9979E-2</v>
      </c>
      <c r="K311">
        <v>65398</v>
      </c>
      <c r="L311">
        <v>65398</v>
      </c>
      <c r="M311">
        <v>65398</v>
      </c>
      <c r="N311">
        <v>32</v>
      </c>
      <c r="O311">
        <v>699286</v>
      </c>
      <c r="P311">
        <v>0.154776</v>
      </c>
      <c r="Q311">
        <v>0.114255</v>
      </c>
      <c r="R311">
        <v>0.110892</v>
      </c>
      <c r="S311">
        <v>422533</v>
      </c>
      <c r="T311">
        <v>9.3521000000000007E-2</v>
      </c>
    </row>
    <row r="312" spans="1:20" x14ac:dyDescent="0.25">
      <c r="A312">
        <v>3</v>
      </c>
      <c r="B312">
        <v>13</v>
      </c>
      <c r="C312">
        <v>8</v>
      </c>
      <c r="D312">
        <v>3179850</v>
      </c>
      <c r="E312">
        <v>3.7447000000000001E-2</v>
      </c>
      <c r="F312">
        <v>2.3133999999999998E-2</v>
      </c>
      <c r="G312">
        <v>2.2796E-2</v>
      </c>
      <c r="H312">
        <v>1746370</v>
      </c>
      <c r="I312">
        <v>2.0566000000000001E-2</v>
      </c>
      <c r="J312">
        <v>2.0027E-2</v>
      </c>
      <c r="K312">
        <v>65398</v>
      </c>
      <c r="L312">
        <v>65398</v>
      </c>
      <c r="M312">
        <v>65398</v>
      </c>
      <c r="N312">
        <v>32</v>
      </c>
      <c r="O312">
        <v>693978</v>
      </c>
      <c r="P312">
        <v>0.132134</v>
      </c>
      <c r="Q312">
        <v>0.113134</v>
      </c>
      <c r="R312">
        <v>0.112898</v>
      </c>
      <c r="S312">
        <v>494936</v>
      </c>
      <c r="T312">
        <v>9.4236E-2</v>
      </c>
    </row>
    <row r="313" spans="1:20" x14ac:dyDescent="0.25">
      <c r="A313">
        <v>4</v>
      </c>
      <c r="B313">
        <v>13</v>
      </c>
      <c r="C313">
        <v>8</v>
      </c>
      <c r="D313">
        <v>3198980</v>
      </c>
      <c r="E313">
        <v>2.5023E-2</v>
      </c>
      <c r="F313">
        <v>2.2789E-2</v>
      </c>
      <c r="G313">
        <v>2.2793000000000001E-2</v>
      </c>
      <c r="H313">
        <v>2613430</v>
      </c>
      <c r="I313">
        <v>2.0442999999999999E-2</v>
      </c>
      <c r="J313">
        <v>2.0028000000000001E-2</v>
      </c>
      <c r="K313">
        <v>65398</v>
      </c>
      <c r="L313">
        <v>65398</v>
      </c>
      <c r="M313">
        <v>65398</v>
      </c>
      <c r="N313">
        <v>32</v>
      </c>
      <c r="O313">
        <v>697368</v>
      </c>
      <c r="P313">
        <v>0.16234000000000001</v>
      </c>
      <c r="Q313">
        <v>0.113789</v>
      </c>
      <c r="R313">
        <v>0.110085999999999</v>
      </c>
      <c r="S313">
        <v>402845</v>
      </c>
      <c r="T313">
        <v>9.3778E-2</v>
      </c>
    </row>
    <row r="314" spans="1:20" x14ac:dyDescent="0.25">
      <c r="A314">
        <v>1</v>
      </c>
      <c r="B314">
        <v>13</v>
      </c>
      <c r="C314">
        <v>16</v>
      </c>
      <c r="D314">
        <v>3842040</v>
      </c>
      <c r="E314">
        <v>7.2909000000000002E-2</v>
      </c>
      <c r="F314">
        <v>3.8733999999999998E-2</v>
      </c>
      <c r="G314">
        <v>3.6942000000000003E-2</v>
      </c>
      <c r="H314">
        <v>1793920</v>
      </c>
      <c r="I314">
        <v>3.4042000000000003E-2</v>
      </c>
      <c r="J314">
        <v>3.8856000000000002E-2</v>
      </c>
      <c r="K314">
        <v>130794</v>
      </c>
      <c r="L314">
        <v>130794</v>
      </c>
      <c r="M314">
        <v>130794</v>
      </c>
      <c r="N314">
        <v>32</v>
      </c>
      <c r="O314">
        <v>1160820</v>
      </c>
      <c r="P314">
        <v>0.16900499999999999</v>
      </c>
      <c r="Q314">
        <v>0.12859000000000001</v>
      </c>
      <c r="R314">
        <v>0.12649199999999999</v>
      </c>
      <c r="S314">
        <v>773905</v>
      </c>
      <c r="T314">
        <v>0.112674</v>
      </c>
    </row>
    <row r="315" spans="1:20" x14ac:dyDescent="0.25">
      <c r="A315">
        <v>2</v>
      </c>
      <c r="B315">
        <v>13</v>
      </c>
      <c r="C315">
        <v>16</v>
      </c>
      <c r="D315">
        <v>3816820</v>
      </c>
      <c r="E315">
        <v>5.2810000000000003E-2</v>
      </c>
      <c r="F315">
        <v>3.7413000000000002E-2</v>
      </c>
      <c r="G315">
        <v>3.6775999999999899E-2</v>
      </c>
      <c r="H315">
        <v>2476680</v>
      </c>
      <c r="I315">
        <v>3.4266999999999999E-2</v>
      </c>
      <c r="J315">
        <v>3.8469999999999997E-2</v>
      </c>
      <c r="K315">
        <v>130794</v>
      </c>
      <c r="L315">
        <v>130794</v>
      </c>
      <c r="M315">
        <v>130794</v>
      </c>
      <c r="N315">
        <v>32</v>
      </c>
      <c r="O315">
        <v>1158770</v>
      </c>
      <c r="P315">
        <v>0.15085399999999999</v>
      </c>
      <c r="Q315">
        <v>0.126276</v>
      </c>
      <c r="R315">
        <v>0.12318900000000001</v>
      </c>
      <c r="S315">
        <v>867023</v>
      </c>
      <c r="T315">
        <v>0.112873</v>
      </c>
    </row>
    <row r="316" spans="1:20" x14ac:dyDescent="0.25">
      <c r="A316">
        <v>3</v>
      </c>
      <c r="B316">
        <v>13</v>
      </c>
      <c r="C316">
        <v>16</v>
      </c>
      <c r="D316">
        <v>3829670</v>
      </c>
      <c r="E316">
        <v>5.9980999999999902E-2</v>
      </c>
      <c r="F316">
        <v>3.7973E-2</v>
      </c>
      <c r="G316">
        <v>3.6763999999999998E-2</v>
      </c>
      <c r="H316">
        <v>2180580</v>
      </c>
      <c r="I316">
        <v>3.4151999999999898E-2</v>
      </c>
      <c r="J316">
        <v>3.8553999999999998E-2</v>
      </c>
      <c r="K316">
        <v>130794</v>
      </c>
      <c r="L316">
        <v>130794</v>
      </c>
      <c r="M316">
        <v>130794</v>
      </c>
      <c r="N316">
        <v>32</v>
      </c>
      <c r="O316">
        <v>1151910</v>
      </c>
      <c r="P316">
        <v>0.16247999999999899</v>
      </c>
      <c r="Q316">
        <v>0.130247</v>
      </c>
      <c r="R316">
        <v>0.12793599999999999</v>
      </c>
      <c r="S316">
        <v>804985</v>
      </c>
      <c r="T316">
        <v>0.11354599999999999</v>
      </c>
    </row>
    <row r="317" spans="1:20" x14ac:dyDescent="0.25">
      <c r="A317">
        <v>4</v>
      </c>
      <c r="B317">
        <v>13</v>
      </c>
      <c r="C317">
        <v>16</v>
      </c>
      <c r="D317">
        <v>3833210</v>
      </c>
      <c r="E317">
        <v>5.1018000000000001E-2</v>
      </c>
      <c r="F317">
        <v>3.7402999999999999E-2</v>
      </c>
      <c r="G317">
        <v>3.6953E-2</v>
      </c>
      <c r="H317">
        <v>2563660</v>
      </c>
      <c r="I317">
        <v>3.4120999999999999E-2</v>
      </c>
      <c r="J317">
        <v>3.8619000000000001E-2</v>
      </c>
      <c r="K317">
        <v>130794</v>
      </c>
      <c r="L317">
        <v>130794</v>
      </c>
      <c r="M317">
        <v>130794</v>
      </c>
      <c r="N317">
        <v>32</v>
      </c>
      <c r="O317">
        <v>1156190</v>
      </c>
      <c r="P317">
        <v>0.15420899999999901</v>
      </c>
      <c r="Q317">
        <v>0.12856300000000001</v>
      </c>
      <c r="R317">
        <v>0.12563299999999999</v>
      </c>
      <c r="S317">
        <v>848158</v>
      </c>
      <c r="T317">
        <v>0.113125</v>
      </c>
    </row>
    <row r="318" spans="1:20" x14ac:dyDescent="0.25">
      <c r="A318">
        <v>1</v>
      </c>
      <c r="B318">
        <v>13</v>
      </c>
      <c r="C318">
        <v>32</v>
      </c>
      <c r="D318">
        <v>4506160</v>
      </c>
      <c r="E318">
        <v>8.9080999999999994E-2</v>
      </c>
      <c r="F318">
        <v>6.4549999999999996E-2</v>
      </c>
      <c r="G318">
        <v>6.3538999999999998E-2</v>
      </c>
      <c r="H318">
        <v>2936620</v>
      </c>
      <c r="I318">
        <v>5.8053E-2</v>
      </c>
      <c r="J318">
        <v>7.5740000000000002E-2</v>
      </c>
      <c r="K318">
        <v>261600</v>
      </c>
      <c r="L318">
        <v>261600</v>
      </c>
      <c r="M318">
        <v>261600</v>
      </c>
      <c r="N318">
        <v>32</v>
      </c>
      <c r="O318">
        <v>1956180</v>
      </c>
      <c r="P318">
        <v>0.19173099999999901</v>
      </c>
      <c r="Q318">
        <v>0.14832000000000001</v>
      </c>
      <c r="R318">
        <v>0.146201</v>
      </c>
      <c r="S318">
        <v>1364410</v>
      </c>
      <c r="T318">
        <v>0.13372999999999999</v>
      </c>
    </row>
    <row r="319" spans="1:20" x14ac:dyDescent="0.25">
      <c r="A319">
        <v>2</v>
      </c>
      <c r="B319">
        <v>13</v>
      </c>
      <c r="C319">
        <v>32</v>
      </c>
      <c r="D319">
        <v>4498410</v>
      </c>
      <c r="E319">
        <v>0.103243</v>
      </c>
      <c r="F319">
        <v>6.5555000000000002E-2</v>
      </c>
      <c r="G319">
        <v>6.3503999999999894E-2</v>
      </c>
      <c r="H319">
        <v>2533820</v>
      </c>
      <c r="I319">
        <v>5.8152999999999899E-2</v>
      </c>
      <c r="J319">
        <v>7.5799000000000005E-2</v>
      </c>
      <c r="K319">
        <v>261600</v>
      </c>
      <c r="L319">
        <v>261600</v>
      </c>
      <c r="M319">
        <v>261600</v>
      </c>
      <c r="N319">
        <v>32</v>
      </c>
      <c r="O319">
        <v>1961500</v>
      </c>
      <c r="P319">
        <v>0.17066199999999901</v>
      </c>
      <c r="Q319">
        <v>0.147949</v>
      </c>
      <c r="R319">
        <v>0.14524100000000001</v>
      </c>
      <c r="S319">
        <v>1532860</v>
      </c>
      <c r="T319">
        <v>0.13336799999999999</v>
      </c>
    </row>
    <row r="320" spans="1:20" x14ac:dyDescent="0.25">
      <c r="A320">
        <v>3</v>
      </c>
      <c r="B320">
        <v>13</v>
      </c>
      <c r="C320">
        <v>32</v>
      </c>
      <c r="D320">
        <v>4523570</v>
      </c>
      <c r="E320">
        <v>7.2833999999999996E-2</v>
      </c>
      <c r="F320">
        <v>6.4240999999999895E-2</v>
      </c>
      <c r="G320">
        <v>6.3408000000000006E-2</v>
      </c>
      <c r="H320">
        <v>3591690</v>
      </c>
      <c r="I320">
        <v>5.7829999999999902E-2</v>
      </c>
      <c r="J320">
        <v>7.5824000000000003E-2</v>
      </c>
      <c r="K320">
        <v>261600</v>
      </c>
      <c r="L320">
        <v>261600</v>
      </c>
      <c r="M320">
        <v>261600</v>
      </c>
      <c r="N320">
        <v>32</v>
      </c>
      <c r="O320">
        <v>1971920</v>
      </c>
      <c r="P320">
        <v>0.181423</v>
      </c>
      <c r="Q320">
        <v>0.14910399999999999</v>
      </c>
      <c r="R320">
        <v>0.146703</v>
      </c>
      <c r="S320">
        <v>1441930</v>
      </c>
      <c r="T320">
        <v>0.132663</v>
      </c>
    </row>
    <row r="321" spans="1:20" x14ac:dyDescent="0.25">
      <c r="A321">
        <v>4</v>
      </c>
      <c r="B321">
        <v>13</v>
      </c>
      <c r="C321">
        <v>32</v>
      </c>
      <c r="D321">
        <v>4497000</v>
      </c>
      <c r="E321">
        <v>7.9003999999999894E-2</v>
      </c>
      <c r="F321">
        <v>6.4287999999999998E-2</v>
      </c>
      <c r="G321">
        <v>6.3686000000000006E-2</v>
      </c>
      <c r="H321">
        <v>3311210</v>
      </c>
      <c r="I321">
        <v>5.8172000000000001E-2</v>
      </c>
      <c r="J321">
        <v>7.8954999999999997E-2</v>
      </c>
      <c r="K321">
        <v>261600</v>
      </c>
      <c r="L321">
        <v>261600</v>
      </c>
      <c r="M321">
        <v>261600</v>
      </c>
      <c r="N321">
        <v>32</v>
      </c>
      <c r="O321">
        <v>1971510</v>
      </c>
      <c r="P321">
        <v>0.18096300000000001</v>
      </c>
      <c r="Q321">
        <v>0.14761199999999999</v>
      </c>
      <c r="R321">
        <v>0.14544899999999999</v>
      </c>
      <c r="S321">
        <v>1445600</v>
      </c>
      <c r="T321">
        <v>0.13269</v>
      </c>
    </row>
    <row r="322" spans="1:20" x14ac:dyDescent="0.25">
      <c r="A322">
        <v>1</v>
      </c>
      <c r="B322">
        <v>14</v>
      </c>
      <c r="C322">
        <v>4</v>
      </c>
      <c r="D322">
        <v>60565300</v>
      </c>
      <c r="E322">
        <v>1.1359999999999901E-3</v>
      </c>
      <c r="F322">
        <v>1.1019999999999999E-3</v>
      </c>
      <c r="G322">
        <v>1.1019999999999999E-3</v>
      </c>
      <c r="H322">
        <v>57598700</v>
      </c>
      <c r="I322">
        <v>1.08E-3</v>
      </c>
      <c r="J322">
        <v>1.7846999999999998E-2</v>
      </c>
      <c r="K322">
        <v>65439</v>
      </c>
      <c r="L322">
        <v>65439</v>
      </c>
      <c r="M322">
        <v>65439</v>
      </c>
      <c r="N322">
        <v>2</v>
      </c>
      <c r="O322">
        <v>25912500</v>
      </c>
      <c r="P322">
        <v>3.0620000000000001E-3</v>
      </c>
      <c r="Q322">
        <v>2.7360000000000002E-3</v>
      </c>
      <c r="R322">
        <v>2.7339999999999999E-3</v>
      </c>
      <c r="S322">
        <v>21370600</v>
      </c>
      <c r="T322">
        <v>2.5249999999999999E-3</v>
      </c>
    </row>
    <row r="323" spans="1:20" x14ac:dyDescent="0.25">
      <c r="A323">
        <v>2</v>
      </c>
      <c r="B323">
        <v>14</v>
      </c>
      <c r="C323">
        <v>4</v>
      </c>
      <c r="D323">
        <v>59368100</v>
      </c>
      <c r="E323">
        <v>1.15E-3</v>
      </c>
      <c r="F323">
        <v>1.119E-3</v>
      </c>
      <c r="G323">
        <v>1.116E-3</v>
      </c>
      <c r="H323">
        <v>56857400</v>
      </c>
      <c r="I323">
        <v>1.1019999999999999E-3</v>
      </c>
      <c r="J323">
        <v>1.7854999999999999E-2</v>
      </c>
      <c r="K323">
        <v>65439</v>
      </c>
      <c r="L323">
        <v>65439</v>
      </c>
      <c r="M323">
        <v>65439</v>
      </c>
      <c r="N323">
        <v>2</v>
      </c>
      <c r="O323">
        <v>26036000</v>
      </c>
      <c r="P323">
        <v>3.0149999999999999E-3</v>
      </c>
      <c r="Q323">
        <v>2.7339999999999999E-3</v>
      </c>
      <c r="R323">
        <v>2.7320000000000001E-3</v>
      </c>
      <c r="S323">
        <v>21702700</v>
      </c>
      <c r="T323">
        <v>2.513E-3</v>
      </c>
    </row>
    <row r="324" spans="1:20" x14ac:dyDescent="0.25">
      <c r="A324">
        <v>3</v>
      </c>
      <c r="B324">
        <v>14</v>
      </c>
      <c r="C324">
        <v>4</v>
      </c>
      <c r="D324">
        <v>59909700</v>
      </c>
      <c r="E324">
        <v>1.1479999999999999E-3</v>
      </c>
      <c r="F324">
        <v>1.1150000000000001E-3</v>
      </c>
      <c r="G324">
        <v>1.114E-3</v>
      </c>
      <c r="H324">
        <v>56964200</v>
      </c>
      <c r="I324">
        <v>1.0920000000000001E-3</v>
      </c>
      <c r="J324">
        <v>1.7840000000000002E-2</v>
      </c>
      <c r="K324">
        <v>65439</v>
      </c>
      <c r="L324">
        <v>65439</v>
      </c>
      <c r="M324">
        <v>65439</v>
      </c>
      <c r="N324">
        <v>2</v>
      </c>
      <c r="O324">
        <v>25926500</v>
      </c>
      <c r="P324">
        <v>2.9659999999999999E-3</v>
      </c>
      <c r="Q324">
        <v>2.7160000000000001E-3</v>
      </c>
      <c r="R324">
        <v>2.7129999999999902E-3</v>
      </c>
      <c r="S324">
        <v>22056400</v>
      </c>
      <c r="T324">
        <v>2.5239999999999898E-3</v>
      </c>
    </row>
    <row r="325" spans="1:20" x14ac:dyDescent="0.25">
      <c r="A325">
        <v>4</v>
      </c>
      <c r="B325">
        <v>14</v>
      </c>
      <c r="C325">
        <v>4</v>
      </c>
      <c r="D325">
        <v>61140900</v>
      </c>
      <c r="E325">
        <v>1.7149999999999999E-3</v>
      </c>
      <c r="F325">
        <v>1.1349999999999999E-3</v>
      </c>
      <c r="G325">
        <v>1.098E-3</v>
      </c>
      <c r="H325">
        <v>38155600</v>
      </c>
      <c r="I325">
        <v>1.07E-3</v>
      </c>
      <c r="J325">
        <v>1.7845E-2</v>
      </c>
      <c r="K325">
        <v>65439</v>
      </c>
      <c r="L325">
        <v>65439</v>
      </c>
      <c r="M325">
        <v>65439</v>
      </c>
      <c r="N325">
        <v>2</v>
      </c>
      <c r="O325">
        <v>25899800</v>
      </c>
      <c r="P325">
        <v>3.4020000000000001E-3</v>
      </c>
      <c r="Q325">
        <v>2.7260000000000001E-3</v>
      </c>
      <c r="R325">
        <v>2.7060000000000001E-3</v>
      </c>
      <c r="S325">
        <v>19231000</v>
      </c>
      <c r="T325">
        <v>2.526E-3</v>
      </c>
    </row>
    <row r="326" spans="1:20" x14ac:dyDescent="0.25">
      <c r="A326">
        <v>1</v>
      </c>
      <c r="B326">
        <v>14</v>
      </c>
      <c r="C326">
        <v>8</v>
      </c>
      <c r="D326">
        <v>63047300</v>
      </c>
      <c r="E326">
        <v>3.3310000000000002E-3</v>
      </c>
      <c r="F326">
        <v>2.3479999999999998E-3</v>
      </c>
      <c r="G326">
        <v>2.1329999999999999E-3</v>
      </c>
      <c r="H326">
        <v>39293700</v>
      </c>
      <c r="I326">
        <v>2.0760000000000002E-3</v>
      </c>
      <c r="J326">
        <v>3.7274000000000002E-2</v>
      </c>
      <c r="K326">
        <v>130894</v>
      </c>
      <c r="L326">
        <v>130894</v>
      </c>
      <c r="M326">
        <v>130894</v>
      </c>
      <c r="N326">
        <v>2</v>
      </c>
      <c r="O326">
        <v>31477300</v>
      </c>
      <c r="P326">
        <v>6.5989999999999998E-3</v>
      </c>
      <c r="Q326">
        <v>5.1019999999999998E-3</v>
      </c>
      <c r="R326">
        <v>5.0829999999999998E-3</v>
      </c>
      <c r="S326">
        <v>19834000</v>
      </c>
      <c r="T326">
        <v>4.1580000000000002E-3</v>
      </c>
    </row>
    <row r="327" spans="1:20" x14ac:dyDescent="0.25">
      <c r="A327">
        <v>2</v>
      </c>
      <c r="B327">
        <v>14</v>
      </c>
      <c r="C327">
        <v>8</v>
      </c>
      <c r="D327">
        <v>62744400</v>
      </c>
      <c r="E327">
        <v>3.228E-3</v>
      </c>
      <c r="F327">
        <v>2.2569999999999999E-3</v>
      </c>
      <c r="G327">
        <v>2.1310000000000001E-3</v>
      </c>
      <c r="H327">
        <v>40541900</v>
      </c>
      <c r="I327">
        <v>2.0859999999999902E-3</v>
      </c>
      <c r="J327">
        <v>3.7290999999999998E-2</v>
      </c>
      <c r="K327">
        <v>130894</v>
      </c>
      <c r="L327">
        <v>130894</v>
      </c>
      <c r="M327">
        <v>130894</v>
      </c>
      <c r="N327">
        <v>2</v>
      </c>
      <c r="O327">
        <v>32655200</v>
      </c>
      <c r="P327">
        <v>6.711E-3</v>
      </c>
      <c r="Q327">
        <v>5.0489999999999997E-3</v>
      </c>
      <c r="R327">
        <v>4.9529999999999999E-3</v>
      </c>
      <c r="S327">
        <v>19503800</v>
      </c>
      <c r="T327">
        <v>4.0079999999999899E-3</v>
      </c>
    </row>
    <row r="328" spans="1:20" x14ac:dyDescent="0.25">
      <c r="A328">
        <v>3</v>
      </c>
      <c r="B328">
        <v>14</v>
      </c>
      <c r="C328">
        <v>8</v>
      </c>
      <c r="D328">
        <v>62739000</v>
      </c>
      <c r="E328">
        <v>3.3E-3</v>
      </c>
      <c r="F328">
        <v>2.251E-3</v>
      </c>
      <c r="G328">
        <v>2.1359999999999999E-3</v>
      </c>
      <c r="H328">
        <v>39654800</v>
      </c>
      <c r="I328">
        <v>2.0859999999999902E-3</v>
      </c>
      <c r="J328">
        <v>3.7329000000000001E-2</v>
      </c>
      <c r="K328">
        <v>130894</v>
      </c>
      <c r="L328">
        <v>130894</v>
      </c>
      <c r="M328">
        <v>130894</v>
      </c>
      <c r="N328">
        <v>2</v>
      </c>
      <c r="O328">
        <v>31292400</v>
      </c>
      <c r="P328">
        <v>8.9219999999999994E-3</v>
      </c>
      <c r="Q328">
        <v>5.79E-3</v>
      </c>
      <c r="R328">
        <v>5.169E-3</v>
      </c>
      <c r="S328">
        <v>14669400</v>
      </c>
      <c r="T328">
        <v>4.182E-3</v>
      </c>
    </row>
    <row r="329" spans="1:20" x14ac:dyDescent="0.25">
      <c r="A329">
        <v>4</v>
      </c>
      <c r="B329">
        <v>14</v>
      </c>
      <c r="C329">
        <v>8</v>
      </c>
      <c r="D329">
        <v>64346700</v>
      </c>
      <c r="E329">
        <v>2.1299999999999999E-3</v>
      </c>
      <c r="F329">
        <v>2.0699999999999998E-3</v>
      </c>
      <c r="G329">
        <v>2.068E-3</v>
      </c>
      <c r="H329">
        <v>61442500</v>
      </c>
      <c r="I329">
        <v>2.0339999999999998E-3</v>
      </c>
      <c r="J329">
        <v>3.7304999999999998E-2</v>
      </c>
      <c r="K329">
        <v>130894</v>
      </c>
      <c r="L329">
        <v>130894</v>
      </c>
      <c r="M329">
        <v>130894</v>
      </c>
      <c r="N329">
        <v>2</v>
      </c>
      <c r="O329">
        <v>32716000</v>
      </c>
      <c r="P329">
        <v>8.8500000000000002E-3</v>
      </c>
      <c r="Q329">
        <v>5.32899999999999E-3</v>
      </c>
      <c r="R329">
        <v>4.8560000000000001E-3</v>
      </c>
      <c r="S329">
        <v>14789300</v>
      </c>
      <c r="T329">
        <v>4.0000000000000001E-3</v>
      </c>
    </row>
    <row r="330" spans="1:20" x14ac:dyDescent="0.25">
      <c r="A330">
        <v>5</v>
      </c>
      <c r="B330">
        <v>14</v>
      </c>
      <c r="C330">
        <v>8</v>
      </c>
      <c r="D330">
        <v>61727700</v>
      </c>
      <c r="E330">
        <v>2.1979999999999999E-3</v>
      </c>
      <c r="F330">
        <v>2.1540000000000001E-3</v>
      </c>
      <c r="G330">
        <v>2.1510000000000001E-3</v>
      </c>
      <c r="H330">
        <v>59530300</v>
      </c>
      <c r="I330">
        <v>2.1199999999999999E-3</v>
      </c>
      <c r="J330">
        <v>3.7351000000000002E-2</v>
      </c>
      <c r="K330">
        <v>130894</v>
      </c>
      <c r="L330">
        <v>130894</v>
      </c>
      <c r="M330">
        <v>130894</v>
      </c>
      <c r="N330">
        <v>2</v>
      </c>
      <c r="O330">
        <v>32745800</v>
      </c>
      <c r="P330">
        <v>5.5979999999999997E-3</v>
      </c>
      <c r="Q330">
        <v>4.725E-3</v>
      </c>
      <c r="R330">
        <v>4.8149999999999998E-3</v>
      </c>
      <c r="S330">
        <v>23381200</v>
      </c>
      <c r="T330">
        <v>3.9969999999999997E-3</v>
      </c>
    </row>
    <row r="331" spans="1:20" x14ac:dyDescent="0.25">
      <c r="A331">
        <v>6</v>
      </c>
      <c r="B331">
        <v>14</v>
      </c>
      <c r="C331">
        <v>8</v>
      </c>
      <c r="D331">
        <v>63580300</v>
      </c>
      <c r="E331">
        <v>3.4399999999999999E-3</v>
      </c>
      <c r="F331">
        <v>2.4069999999999999E-3</v>
      </c>
      <c r="G331">
        <v>2.1050000000000001E-3</v>
      </c>
      <c r="H331">
        <v>38046600</v>
      </c>
      <c r="I331">
        <v>2.0579999999999999E-3</v>
      </c>
      <c r="J331">
        <v>3.7282999999999997E-2</v>
      </c>
      <c r="K331">
        <v>130894</v>
      </c>
      <c r="L331">
        <v>130894</v>
      </c>
      <c r="M331">
        <v>130894</v>
      </c>
      <c r="N331">
        <v>2</v>
      </c>
      <c r="O331">
        <v>32883300</v>
      </c>
      <c r="P331">
        <v>5.4689999999999999E-3</v>
      </c>
      <c r="Q331">
        <v>4.6299999999999996E-3</v>
      </c>
      <c r="R331">
        <v>4.6899999999999997E-3</v>
      </c>
      <c r="S331">
        <v>23929500</v>
      </c>
      <c r="T331">
        <v>3.98E-3</v>
      </c>
    </row>
    <row r="332" spans="1:20" x14ac:dyDescent="0.25">
      <c r="A332">
        <v>7</v>
      </c>
      <c r="B332">
        <v>14</v>
      </c>
      <c r="C332">
        <v>8</v>
      </c>
      <c r="D332">
        <v>60643500</v>
      </c>
      <c r="E332">
        <v>2.2759999999999998E-3</v>
      </c>
      <c r="F332">
        <v>2.1879999999999998E-3</v>
      </c>
      <c r="G332">
        <v>2.1840000000000002E-3</v>
      </c>
      <c r="H332">
        <v>57486200</v>
      </c>
      <c r="I332">
        <v>2.1579999999999898E-3</v>
      </c>
      <c r="J332">
        <v>4.0991E-2</v>
      </c>
      <c r="K332">
        <v>130894</v>
      </c>
      <c r="L332">
        <v>130894</v>
      </c>
      <c r="M332">
        <v>130894</v>
      </c>
      <c r="N332">
        <v>2</v>
      </c>
      <c r="O332">
        <v>31335800</v>
      </c>
      <c r="P332">
        <v>9.5949999999999994E-3</v>
      </c>
      <c r="Q332">
        <v>5.5770000000000004E-3</v>
      </c>
      <c r="R332">
        <v>5.11E-3</v>
      </c>
      <c r="S332">
        <v>13641800</v>
      </c>
      <c r="T332">
        <v>4.1770000000000002E-3</v>
      </c>
    </row>
    <row r="333" spans="1:20" x14ac:dyDescent="0.25">
      <c r="A333">
        <v>1</v>
      </c>
      <c r="B333">
        <v>14</v>
      </c>
      <c r="C333">
        <v>16</v>
      </c>
      <c r="D333">
        <v>64946600</v>
      </c>
      <c r="E333">
        <v>4.1939999999999998E-3</v>
      </c>
      <c r="F333">
        <v>4.0959999999999998E-3</v>
      </c>
      <c r="G333">
        <v>4.0899999999999999E-3</v>
      </c>
      <c r="H333">
        <v>62415500</v>
      </c>
      <c r="I333">
        <v>4.0309999999999999E-3</v>
      </c>
      <c r="J333">
        <v>7.6119999999999993E-2</v>
      </c>
      <c r="K333">
        <v>261818</v>
      </c>
      <c r="L333">
        <v>261818</v>
      </c>
      <c r="M333">
        <v>261818</v>
      </c>
      <c r="N333">
        <v>2</v>
      </c>
      <c r="O333">
        <v>38438100</v>
      </c>
      <c r="P333">
        <v>1.5890999999999999E-2</v>
      </c>
      <c r="Q333">
        <v>9.4870000000000006E-3</v>
      </c>
      <c r="R333">
        <v>9.1149999999999998E-3</v>
      </c>
      <c r="S333">
        <v>16475100</v>
      </c>
      <c r="T333">
        <v>6.8110000000000002E-3</v>
      </c>
    </row>
    <row r="334" spans="1:20" x14ac:dyDescent="0.25">
      <c r="A334">
        <v>2</v>
      </c>
      <c r="B334">
        <v>14</v>
      </c>
      <c r="C334">
        <v>16</v>
      </c>
      <c r="D334">
        <v>64890100</v>
      </c>
      <c r="E334">
        <v>6.7319999999999897E-3</v>
      </c>
      <c r="F334">
        <v>4.4029999999999998E-3</v>
      </c>
      <c r="G334">
        <v>4.0969999999999999E-3</v>
      </c>
      <c r="H334">
        <v>38887200</v>
      </c>
      <c r="I334">
        <v>4.0340000000000003E-3</v>
      </c>
      <c r="J334">
        <v>7.6128000000000001E-2</v>
      </c>
      <c r="K334">
        <v>261818</v>
      </c>
      <c r="L334">
        <v>261818</v>
      </c>
      <c r="M334">
        <v>261818</v>
      </c>
      <c r="N334">
        <v>2</v>
      </c>
      <c r="O334">
        <v>38075800</v>
      </c>
      <c r="P334">
        <v>1.0847000000000001E-2</v>
      </c>
      <c r="Q334">
        <v>9.0469999999999995E-3</v>
      </c>
      <c r="R334">
        <v>9.0939999999999997E-3</v>
      </c>
      <c r="S334">
        <v>24137500</v>
      </c>
      <c r="T334">
        <v>6.8760000000000002E-3</v>
      </c>
    </row>
    <row r="335" spans="1:20" x14ac:dyDescent="0.25">
      <c r="A335">
        <v>3</v>
      </c>
      <c r="B335">
        <v>14</v>
      </c>
      <c r="C335">
        <v>16</v>
      </c>
      <c r="D335">
        <v>64717900</v>
      </c>
      <c r="E335">
        <v>6.6870000000000002E-3</v>
      </c>
      <c r="F335">
        <v>4.3969999999999999E-3</v>
      </c>
      <c r="G335">
        <v>4.1119999999999898E-3</v>
      </c>
      <c r="H335">
        <v>39149000</v>
      </c>
      <c r="I335">
        <v>4.045E-3</v>
      </c>
      <c r="J335">
        <v>7.6152999999999998E-2</v>
      </c>
      <c r="K335">
        <v>261818</v>
      </c>
      <c r="L335">
        <v>261818</v>
      </c>
      <c r="M335">
        <v>261818</v>
      </c>
      <c r="N335">
        <v>2</v>
      </c>
      <c r="O335">
        <v>38056300</v>
      </c>
      <c r="P335">
        <v>1.0453E-2</v>
      </c>
      <c r="Q335">
        <v>9.0480000000000005E-3</v>
      </c>
      <c r="R335">
        <v>9.1240000000000002E-3</v>
      </c>
      <c r="S335">
        <v>25045100</v>
      </c>
      <c r="T335">
        <v>6.8789999999999997E-3</v>
      </c>
    </row>
    <row r="336" spans="1:20" x14ac:dyDescent="0.25">
      <c r="A336">
        <v>4</v>
      </c>
      <c r="B336">
        <v>14</v>
      </c>
      <c r="C336">
        <v>16</v>
      </c>
      <c r="D336">
        <v>65426900</v>
      </c>
      <c r="E336">
        <v>6.6549999999999899E-3</v>
      </c>
      <c r="F336">
        <v>4.4079999999999996E-3</v>
      </c>
      <c r="G336">
        <v>4.1000000000000003E-3</v>
      </c>
      <c r="H336">
        <v>39339000</v>
      </c>
      <c r="I336">
        <v>4.0010000000000002E-3</v>
      </c>
      <c r="J336">
        <v>7.6149999999999995E-2</v>
      </c>
      <c r="K336">
        <v>261818</v>
      </c>
      <c r="L336">
        <v>261818</v>
      </c>
      <c r="M336">
        <v>261818</v>
      </c>
      <c r="N336">
        <v>2</v>
      </c>
      <c r="O336">
        <v>38220700</v>
      </c>
      <c r="P336">
        <v>1.1984E-2</v>
      </c>
      <c r="Q336">
        <v>9.1000000000000004E-3</v>
      </c>
      <c r="R336">
        <v>9.2049999999999996E-3</v>
      </c>
      <c r="S336">
        <v>21847000</v>
      </c>
      <c r="T336">
        <v>6.8500000000000002E-3</v>
      </c>
    </row>
    <row r="337" spans="1:20" x14ac:dyDescent="0.25">
      <c r="A337">
        <v>1</v>
      </c>
      <c r="B337">
        <v>14</v>
      </c>
      <c r="C337">
        <v>32</v>
      </c>
      <c r="D337">
        <v>68206800</v>
      </c>
      <c r="E337">
        <v>1.2338E-2</v>
      </c>
      <c r="F337">
        <v>8.0540000000000004E-3</v>
      </c>
      <c r="G337">
        <v>7.7519999999999898E-3</v>
      </c>
      <c r="H337">
        <v>42439800</v>
      </c>
      <c r="I337">
        <v>7.6769999999999998E-3</v>
      </c>
      <c r="J337">
        <v>0.15379000000000001</v>
      </c>
      <c r="K337">
        <v>523653</v>
      </c>
      <c r="L337">
        <v>523653</v>
      </c>
      <c r="M337">
        <v>523653</v>
      </c>
      <c r="N337">
        <v>2</v>
      </c>
      <c r="O337">
        <v>41469500</v>
      </c>
      <c r="P337">
        <v>2.8298E-2</v>
      </c>
      <c r="Q337">
        <v>1.7558000000000001E-2</v>
      </c>
      <c r="R337">
        <v>1.7052999999999999E-2</v>
      </c>
      <c r="S337">
        <v>18504700</v>
      </c>
      <c r="T337">
        <v>1.2626999999999999E-2</v>
      </c>
    </row>
    <row r="338" spans="1:20" x14ac:dyDescent="0.25">
      <c r="A338">
        <v>2</v>
      </c>
      <c r="B338">
        <v>14</v>
      </c>
      <c r="C338">
        <v>32</v>
      </c>
      <c r="D338">
        <v>54792000</v>
      </c>
      <c r="E338">
        <v>1.2711E-2</v>
      </c>
      <c r="F338">
        <v>9.7680000000000006E-3</v>
      </c>
      <c r="G338">
        <v>9.6179999999999998E-3</v>
      </c>
      <c r="H338">
        <v>41194600</v>
      </c>
      <c r="I338">
        <v>9.5569999999999995E-3</v>
      </c>
      <c r="J338">
        <v>0.153777</v>
      </c>
      <c r="K338">
        <v>523653</v>
      </c>
      <c r="L338">
        <v>523653</v>
      </c>
      <c r="M338">
        <v>523653</v>
      </c>
      <c r="N338">
        <v>2</v>
      </c>
      <c r="O338">
        <v>38357600</v>
      </c>
      <c r="P338">
        <v>2.8362999999999999E-2</v>
      </c>
      <c r="Q338">
        <v>1.8932000000000001E-2</v>
      </c>
      <c r="R338">
        <v>1.8387999999999901E-2</v>
      </c>
      <c r="S338">
        <v>18462400</v>
      </c>
      <c r="T338">
        <v>1.3651E-2</v>
      </c>
    </row>
    <row r="339" spans="1:20" x14ac:dyDescent="0.25">
      <c r="A339">
        <v>3</v>
      </c>
      <c r="B339">
        <v>14</v>
      </c>
      <c r="C339">
        <v>32</v>
      </c>
      <c r="D339">
        <v>68317700</v>
      </c>
      <c r="E339">
        <v>1.2577E-2</v>
      </c>
      <c r="F339">
        <v>8.0269999999999994E-3</v>
      </c>
      <c r="G339">
        <v>7.737E-3</v>
      </c>
      <c r="H339">
        <v>41634800</v>
      </c>
      <c r="I339">
        <v>7.6639999999999998E-3</v>
      </c>
      <c r="J339">
        <v>0.15389600000000001</v>
      </c>
      <c r="K339">
        <v>523653</v>
      </c>
      <c r="L339">
        <v>523653</v>
      </c>
      <c r="M339">
        <v>523653</v>
      </c>
      <c r="N339">
        <v>2</v>
      </c>
      <c r="O339">
        <v>42494600</v>
      </c>
      <c r="P339">
        <v>3.7805999999999999E-2</v>
      </c>
      <c r="Q339">
        <v>1.7644E-2</v>
      </c>
      <c r="R339">
        <v>1.6712999999999999E-2</v>
      </c>
      <c r="S339">
        <v>13850800</v>
      </c>
      <c r="T339">
        <v>1.2322E-2</v>
      </c>
    </row>
    <row r="340" spans="1:20" x14ac:dyDescent="0.25">
      <c r="A340">
        <v>4</v>
      </c>
      <c r="B340">
        <v>14</v>
      </c>
      <c r="C340">
        <v>32</v>
      </c>
      <c r="D340">
        <v>67088800</v>
      </c>
      <c r="E340">
        <v>1.2862E-2</v>
      </c>
      <c r="F340">
        <v>8.2349999999999993E-3</v>
      </c>
      <c r="G340">
        <v>7.8840000000000004E-3</v>
      </c>
      <c r="H340">
        <v>40710300</v>
      </c>
      <c r="I340">
        <v>7.8049999999999899E-3</v>
      </c>
      <c r="J340">
        <v>0.15379499999999999</v>
      </c>
      <c r="K340">
        <v>523653</v>
      </c>
      <c r="L340">
        <v>523653</v>
      </c>
      <c r="M340">
        <v>523653</v>
      </c>
      <c r="N340">
        <v>2</v>
      </c>
      <c r="O340">
        <v>42334100</v>
      </c>
      <c r="P340">
        <v>2.8212000000000001E-2</v>
      </c>
      <c r="Q340">
        <v>1.7537000000000001E-2</v>
      </c>
      <c r="R340">
        <v>1.6952999999999999E-2</v>
      </c>
      <c r="S340">
        <v>18560800</v>
      </c>
      <c r="T340">
        <v>1.2369E-2</v>
      </c>
    </row>
    <row r="341" spans="1:20" x14ac:dyDescent="0.25">
      <c r="A341">
        <v>1</v>
      </c>
      <c r="B341">
        <v>14</v>
      </c>
      <c r="C341">
        <v>4</v>
      </c>
      <c r="D341">
        <v>1702710</v>
      </c>
      <c r="E341">
        <v>4.8004999999999999E-2</v>
      </c>
      <c r="F341">
        <v>4.0146000000000001E-2</v>
      </c>
      <c r="G341">
        <v>3.9907999999999999E-2</v>
      </c>
      <c r="H341">
        <v>1363160</v>
      </c>
      <c r="I341">
        <v>3.8432000000000001E-2</v>
      </c>
      <c r="J341">
        <v>1.873E-2</v>
      </c>
      <c r="K341">
        <v>65439</v>
      </c>
      <c r="L341">
        <v>65439</v>
      </c>
      <c r="M341">
        <v>65439</v>
      </c>
      <c r="N341">
        <v>4</v>
      </c>
      <c r="O341">
        <v>686743</v>
      </c>
      <c r="P341">
        <v>0.13829</v>
      </c>
      <c r="Q341">
        <v>0.102122</v>
      </c>
      <c r="R341">
        <v>0.100785</v>
      </c>
      <c r="S341">
        <v>473200</v>
      </c>
      <c r="T341">
        <v>9.5287999999999998E-2</v>
      </c>
    </row>
    <row r="342" spans="1:20" x14ac:dyDescent="0.25">
      <c r="A342">
        <v>2</v>
      </c>
      <c r="B342">
        <v>14</v>
      </c>
      <c r="C342">
        <v>4</v>
      </c>
      <c r="D342">
        <v>1696460</v>
      </c>
      <c r="E342">
        <v>4.2188999999999997E-2</v>
      </c>
      <c r="F342">
        <v>3.9896000000000001E-2</v>
      </c>
      <c r="G342">
        <v>3.9819E-2</v>
      </c>
      <c r="H342">
        <v>1551090</v>
      </c>
      <c r="I342">
        <v>3.8573000000000003E-2</v>
      </c>
      <c r="J342">
        <v>1.94729999999999E-2</v>
      </c>
      <c r="K342">
        <v>65439</v>
      </c>
      <c r="L342">
        <v>65439</v>
      </c>
      <c r="M342">
        <v>65439</v>
      </c>
      <c r="N342">
        <v>4</v>
      </c>
      <c r="O342">
        <v>688357</v>
      </c>
      <c r="P342">
        <v>0.110929</v>
      </c>
      <c r="Q342">
        <v>0.10134600000000001</v>
      </c>
      <c r="R342">
        <v>0.101006</v>
      </c>
      <c r="S342">
        <v>589920</v>
      </c>
      <c r="T342">
        <v>9.5064999999999997E-2</v>
      </c>
    </row>
    <row r="343" spans="1:20" x14ac:dyDescent="0.25">
      <c r="A343">
        <v>3</v>
      </c>
      <c r="B343">
        <v>14</v>
      </c>
      <c r="C343">
        <v>4</v>
      </c>
      <c r="D343">
        <v>1704440</v>
      </c>
      <c r="E343">
        <v>8.1938999999999998E-2</v>
      </c>
      <c r="F343">
        <v>4.0895000000000001E-2</v>
      </c>
      <c r="G343">
        <v>3.9727999999999999E-2</v>
      </c>
      <c r="H343">
        <v>798626</v>
      </c>
      <c r="I343">
        <v>3.8392999999999997E-2</v>
      </c>
      <c r="J343">
        <v>2.6814999999999999E-2</v>
      </c>
      <c r="K343">
        <v>65439</v>
      </c>
      <c r="L343">
        <v>65439</v>
      </c>
      <c r="M343">
        <v>65439</v>
      </c>
      <c r="N343">
        <v>4</v>
      </c>
      <c r="O343">
        <v>686443</v>
      </c>
      <c r="P343">
        <v>0.12818199999999999</v>
      </c>
      <c r="Q343">
        <v>0.10220899999999999</v>
      </c>
      <c r="R343">
        <v>0.1012</v>
      </c>
      <c r="S343">
        <v>510516</v>
      </c>
      <c r="T343">
        <v>9.5329999999999998E-2</v>
      </c>
    </row>
    <row r="344" spans="1:20" x14ac:dyDescent="0.25">
      <c r="A344">
        <v>4</v>
      </c>
      <c r="B344">
        <v>14</v>
      </c>
      <c r="C344">
        <v>4</v>
      </c>
      <c r="D344">
        <v>1707360</v>
      </c>
      <c r="E344">
        <v>6.8484000000000003E-2</v>
      </c>
      <c r="F344">
        <v>4.0543000000000003E-2</v>
      </c>
      <c r="G344">
        <v>3.9969999999999999E-2</v>
      </c>
      <c r="H344">
        <v>955529</v>
      </c>
      <c r="I344">
        <v>3.8327E-2</v>
      </c>
      <c r="J344">
        <v>2.5058E-2</v>
      </c>
      <c r="K344">
        <v>65439</v>
      </c>
      <c r="L344">
        <v>65439</v>
      </c>
      <c r="M344">
        <v>65439</v>
      </c>
      <c r="N344">
        <v>4</v>
      </c>
      <c r="O344">
        <v>687063</v>
      </c>
      <c r="P344">
        <v>0.113815</v>
      </c>
      <c r="Q344">
        <v>0.101614</v>
      </c>
      <c r="R344">
        <v>0.10059899999999999</v>
      </c>
      <c r="S344">
        <v>574960</v>
      </c>
      <c r="T344">
        <v>9.5243999999999995E-2</v>
      </c>
    </row>
    <row r="345" spans="1:20" x14ac:dyDescent="0.25">
      <c r="A345">
        <v>1</v>
      </c>
      <c r="B345">
        <v>14</v>
      </c>
      <c r="C345">
        <v>8</v>
      </c>
      <c r="D345">
        <v>65274400</v>
      </c>
      <c r="E345">
        <v>2.8531000000000001E-2</v>
      </c>
      <c r="F345">
        <v>3.3579999999999999E-3</v>
      </c>
      <c r="G345">
        <v>2.049E-3</v>
      </c>
      <c r="H345">
        <v>4587640</v>
      </c>
      <c r="I345">
        <v>2.0049999999999998E-3</v>
      </c>
      <c r="J345">
        <v>5.1371E-2</v>
      </c>
      <c r="K345">
        <v>130894</v>
      </c>
      <c r="L345">
        <v>130894</v>
      </c>
      <c r="M345">
        <v>130894</v>
      </c>
      <c r="N345">
        <v>4</v>
      </c>
      <c r="O345">
        <v>29419300</v>
      </c>
      <c r="P345">
        <v>1.0808E-2</v>
      </c>
      <c r="Q345">
        <v>6.5989999999999998E-3</v>
      </c>
      <c r="R345">
        <v>5.3080000000000002E-3</v>
      </c>
      <c r="S345">
        <v>12110600</v>
      </c>
      <c r="T345">
        <v>4.4489999999999998E-3</v>
      </c>
    </row>
    <row r="346" spans="1:20" x14ac:dyDescent="0.25">
      <c r="A346">
        <v>2</v>
      </c>
      <c r="B346">
        <v>14</v>
      </c>
      <c r="C346">
        <v>8</v>
      </c>
      <c r="D346">
        <v>63405400</v>
      </c>
      <c r="E346">
        <v>7.4319999999999898E-3</v>
      </c>
      <c r="F346">
        <v>2.6779999999999998E-3</v>
      </c>
      <c r="G346">
        <v>2.1059999999999998E-3</v>
      </c>
      <c r="H346">
        <v>17611200</v>
      </c>
      <c r="I346">
        <v>2.0639999999999999E-3</v>
      </c>
      <c r="J346">
        <v>5.1329999999999897E-2</v>
      </c>
      <c r="K346">
        <v>130894</v>
      </c>
      <c r="L346">
        <v>130894</v>
      </c>
      <c r="M346">
        <v>130894</v>
      </c>
      <c r="N346">
        <v>4</v>
      </c>
      <c r="O346">
        <v>28650800</v>
      </c>
      <c r="P346">
        <v>1.0869999999999999E-2</v>
      </c>
      <c r="Q346">
        <v>6.4149999999999997E-3</v>
      </c>
      <c r="R346">
        <v>5.561E-3</v>
      </c>
      <c r="S346">
        <v>12041100</v>
      </c>
      <c r="T346">
        <v>4.568E-3</v>
      </c>
    </row>
    <row r="347" spans="1:20" x14ac:dyDescent="0.25">
      <c r="A347">
        <v>3</v>
      </c>
      <c r="B347">
        <v>14</v>
      </c>
      <c r="C347">
        <v>8</v>
      </c>
      <c r="D347">
        <v>1812580</v>
      </c>
      <c r="E347">
        <v>8.1729999999999997E-2</v>
      </c>
      <c r="F347">
        <v>7.5898999999999994E-2</v>
      </c>
      <c r="G347">
        <v>7.5630999999999907E-2</v>
      </c>
      <c r="H347">
        <v>1601540</v>
      </c>
      <c r="I347">
        <v>7.2214E-2</v>
      </c>
      <c r="J347">
        <v>3.8189999999999898E-2</v>
      </c>
      <c r="K347">
        <v>130894</v>
      </c>
      <c r="L347">
        <v>130894</v>
      </c>
      <c r="M347">
        <v>130894</v>
      </c>
      <c r="N347">
        <v>4</v>
      </c>
      <c r="O347">
        <v>932807</v>
      </c>
      <c r="P347">
        <v>0.168825</v>
      </c>
      <c r="Q347">
        <v>0.15157300000000001</v>
      </c>
      <c r="R347">
        <v>0.15138699999999999</v>
      </c>
      <c r="S347">
        <v>775325</v>
      </c>
      <c r="T347">
        <v>0.140323</v>
      </c>
    </row>
    <row r="348" spans="1:20" x14ac:dyDescent="0.25">
      <c r="A348">
        <v>4</v>
      </c>
      <c r="B348">
        <v>14</v>
      </c>
      <c r="C348">
        <v>8</v>
      </c>
      <c r="D348">
        <v>1797580</v>
      </c>
      <c r="E348">
        <v>9.7639000000000004E-2</v>
      </c>
      <c r="F348">
        <v>7.6339000000000004E-2</v>
      </c>
      <c r="G348">
        <v>7.5842999999999994E-2</v>
      </c>
      <c r="H348">
        <v>1340590</v>
      </c>
      <c r="I348">
        <v>7.2815999999999895E-2</v>
      </c>
      <c r="J348">
        <v>3.8123999999999998E-2</v>
      </c>
      <c r="K348">
        <v>130894</v>
      </c>
      <c r="L348">
        <v>130894</v>
      </c>
      <c r="M348">
        <v>130894</v>
      </c>
      <c r="N348">
        <v>4</v>
      </c>
      <c r="O348">
        <v>916218</v>
      </c>
      <c r="P348">
        <v>0.17127899999999999</v>
      </c>
      <c r="Q348">
        <v>0.152395</v>
      </c>
      <c r="R348">
        <v>0.15175</v>
      </c>
      <c r="S348">
        <v>764215</v>
      </c>
      <c r="T348">
        <v>0.14286299999999999</v>
      </c>
    </row>
    <row r="349" spans="1:20" x14ac:dyDescent="0.25">
      <c r="A349">
        <v>5</v>
      </c>
      <c r="B349">
        <v>14</v>
      </c>
      <c r="C349">
        <v>8</v>
      </c>
      <c r="D349">
        <v>1816270</v>
      </c>
      <c r="E349">
        <v>9.6134999999999998E-2</v>
      </c>
      <c r="F349">
        <v>7.6132000000000005E-2</v>
      </c>
      <c r="G349">
        <v>7.5615000000000002E-2</v>
      </c>
      <c r="H349">
        <v>1361560</v>
      </c>
      <c r="I349">
        <v>7.2066999999999895E-2</v>
      </c>
      <c r="J349">
        <v>3.8167E-2</v>
      </c>
      <c r="K349">
        <v>130894</v>
      </c>
      <c r="L349">
        <v>130894</v>
      </c>
      <c r="M349">
        <v>130894</v>
      </c>
      <c r="N349">
        <v>4</v>
      </c>
      <c r="O349">
        <v>933233</v>
      </c>
      <c r="P349">
        <v>0.19972500000000001</v>
      </c>
      <c r="Q349">
        <v>0.153054</v>
      </c>
      <c r="R349">
        <v>0.151778</v>
      </c>
      <c r="S349">
        <v>655372</v>
      </c>
      <c r="T349">
        <v>0.14025899999999999</v>
      </c>
    </row>
    <row r="350" spans="1:20" x14ac:dyDescent="0.25">
      <c r="A350">
        <v>6</v>
      </c>
      <c r="B350">
        <v>14</v>
      </c>
      <c r="C350">
        <v>8</v>
      </c>
      <c r="D350">
        <v>1816980</v>
      </c>
      <c r="E350">
        <v>8.7548000000000001E-2</v>
      </c>
      <c r="F350">
        <v>7.6127E-2</v>
      </c>
      <c r="G350">
        <v>7.5746999999999995E-2</v>
      </c>
      <c r="H350">
        <v>1495100</v>
      </c>
      <c r="I350">
        <v>7.2038999999999895E-2</v>
      </c>
      <c r="J350">
        <v>3.8107000000000002E-2</v>
      </c>
      <c r="K350">
        <v>130894</v>
      </c>
      <c r="L350">
        <v>130894</v>
      </c>
      <c r="M350">
        <v>130894</v>
      </c>
      <c r="N350">
        <v>4</v>
      </c>
      <c r="O350">
        <v>927584</v>
      </c>
      <c r="P350">
        <v>0.17361799999999999</v>
      </c>
      <c r="Q350">
        <v>0.15229899999999999</v>
      </c>
      <c r="R350">
        <v>0.15160899999999999</v>
      </c>
      <c r="S350">
        <v>753918</v>
      </c>
      <c r="T350">
        <v>0.14111299999999999</v>
      </c>
    </row>
    <row r="351" spans="1:20" x14ac:dyDescent="0.25">
      <c r="A351">
        <v>1</v>
      </c>
      <c r="B351">
        <v>14</v>
      </c>
      <c r="C351">
        <v>16</v>
      </c>
      <c r="D351">
        <v>1859340</v>
      </c>
      <c r="E351">
        <v>0.191189</v>
      </c>
      <c r="F351">
        <v>0.147815</v>
      </c>
      <c r="G351">
        <v>0.14610699999999999</v>
      </c>
      <c r="H351">
        <v>1369420</v>
      </c>
      <c r="I351">
        <v>0.14081299999999999</v>
      </c>
      <c r="J351">
        <v>7.7721999999999999E-2</v>
      </c>
      <c r="K351">
        <v>261818</v>
      </c>
      <c r="L351">
        <v>261818</v>
      </c>
      <c r="M351">
        <v>261818</v>
      </c>
      <c r="N351">
        <v>4</v>
      </c>
      <c r="O351">
        <v>1101780</v>
      </c>
      <c r="P351">
        <v>0.28380499999999997</v>
      </c>
      <c r="Q351">
        <v>0.26096799999999998</v>
      </c>
      <c r="R351">
        <v>0.259936</v>
      </c>
      <c r="S351">
        <v>922529</v>
      </c>
      <c r="T351">
        <v>0.23763099999999901</v>
      </c>
    </row>
    <row r="352" spans="1:20" x14ac:dyDescent="0.25">
      <c r="A352">
        <v>2</v>
      </c>
      <c r="B352">
        <v>14</v>
      </c>
      <c r="C352">
        <v>16</v>
      </c>
      <c r="D352">
        <v>1864870</v>
      </c>
      <c r="E352">
        <v>0.156307</v>
      </c>
      <c r="F352">
        <v>0.145787</v>
      </c>
      <c r="G352">
        <v>0.145845</v>
      </c>
      <c r="H352">
        <v>1675030</v>
      </c>
      <c r="I352">
        <v>0.14039499999999999</v>
      </c>
      <c r="J352">
        <v>7.7252000000000001E-2</v>
      </c>
      <c r="K352">
        <v>261818</v>
      </c>
      <c r="L352">
        <v>261818</v>
      </c>
      <c r="M352">
        <v>261818</v>
      </c>
      <c r="N352">
        <v>4</v>
      </c>
      <c r="O352">
        <v>1098700</v>
      </c>
      <c r="P352">
        <v>0.28329899999999902</v>
      </c>
      <c r="Q352">
        <v>0.26105</v>
      </c>
      <c r="R352">
        <v>0.25967600000000002</v>
      </c>
      <c r="S352">
        <v>924174</v>
      </c>
      <c r="T352">
        <v>0.23829800000000001</v>
      </c>
    </row>
    <row r="353" spans="1:20" x14ac:dyDescent="0.25">
      <c r="A353">
        <v>3</v>
      </c>
      <c r="B353">
        <v>14</v>
      </c>
      <c r="C353">
        <v>16</v>
      </c>
      <c r="D353">
        <v>1865180</v>
      </c>
      <c r="E353">
        <v>0.18554000000000001</v>
      </c>
      <c r="F353">
        <v>0.14660899999999999</v>
      </c>
      <c r="G353">
        <v>0.146283</v>
      </c>
      <c r="H353">
        <v>1411110</v>
      </c>
      <c r="I353">
        <v>0.140372</v>
      </c>
      <c r="J353">
        <v>7.7027999999999999E-2</v>
      </c>
      <c r="K353">
        <v>261818</v>
      </c>
      <c r="L353">
        <v>261818</v>
      </c>
      <c r="M353">
        <v>261818</v>
      </c>
      <c r="N353">
        <v>4</v>
      </c>
      <c r="O353">
        <v>1101710</v>
      </c>
      <c r="P353">
        <v>0.284663</v>
      </c>
      <c r="Q353">
        <v>0.26174500000000001</v>
      </c>
      <c r="R353">
        <v>0.25995099999999999</v>
      </c>
      <c r="S353">
        <v>919747</v>
      </c>
      <c r="T353">
        <v>0.237646</v>
      </c>
    </row>
    <row r="354" spans="1:20" x14ac:dyDescent="0.25">
      <c r="A354">
        <v>4</v>
      </c>
      <c r="B354">
        <v>14</v>
      </c>
      <c r="C354">
        <v>16</v>
      </c>
      <c r="D354">
        <v>1868390</v>
      </c>
      <c r="E354">
        <v>0.188245</v>
      </c>
      <c r="F354">
        <v>0.14671999999999999</v>
      </c>
      <c r="G354">
        <v>0.14586099999999999</v>
      </c>
      <c r="H354">
        <v>1390840</v>
      </c>
      <c r="I354">
        <v>0.14013100000000001</v>
      </c>
      <c r="J354">
        <v>7.8005999999999895E-2</v>
      </c>
      <c r="K354">
        <v>261818</v>
      </c>
      <c r="L354">
        <v>261818</v>
      </c>
      <c r="M354">
        <v>261818</v>
      </c>
      <c r="N354">
        <v>4</v>
      </c>
      <c r="O354">
        <v>1102780</v>
      </c>
      <c r="P354">
        <v>0.28310999999999997</v>
      </c>
      <c r="Q354">
        <v>0.260934</v>
      </c>
      <c r="R354">
        <v>0.26011099999999998</v>
      </c>
      <c r="S354">
        <v>924791</v>
      </c>
      <c r="T354">
        <v>0.23741599999999999</v>
      </c>
    </row>
    <row r="355" spans="1:20" x14ac:dyDescent="0.25">
      <c r="A355">
        <v>1</v>
      </c>
      <c r="B355">
        <v>14</v>
      </c>
      <c r="C355">
        <v>32</v>
      </c>
      <c r="D355">
        <v>1886740</v>
      </c>
      <c r="E355">
        <v>0.33290599999999998</v>
      </c>
      <c r="F355">
        <v>0.28873499999999902</v>
      </c>
      <c r="G355">
        <v>0.28674899999999998</v>
      </c>
      <c r="H355">
        <v>1572970</v>
      </c>
      <c r="I355">
        <v>0.27754400000000001</v>
      </c>
      <c r="J355">
        <v>0.15493499999999999</v>
      </c>
      <c r="K355">
        <v>523653</v>
      </c>
      <c r="L355">
        <v>523653</v>
      </c>
      <c r="M355">
        <v>523653</v>
      </c>
      <c r="N355">
        <v>4</v>
      </c>
      <c r="O355">
        <v>1205790</v>
      </c>
      <c r="P355">
        <v>0.53415599999999996</v>
      </c>
      <c r="Q355">
        <v>0.48286200000000001</v>
      </c>
      <c r="R355">
        <v>0.479763</v>
      </c>
      <c r="S355">
        <v>980337</v>
      </c>
      <c r="T355">
        <v>0.43428099999999997</v>
      </c>
    </row>
    <row r="356" spans="1:20" x14ac:dyDescent="0.25">
      <c r="A356">
        <v>2</v>
      </c>
      <c r="B356">
        <v>14</v>
      </c>
      <c r="C356">
        <v>32</v>
      </c>
      <c r="D356">
        <v>1894630</v>
      </c>
      <c r="E356">
        <v>0.30650500000000003</v>
      </c>
      <c r="F356">
        <v>0.287047</v>
      </c>
      <c r="G356">
        <v>0.28649000000000002</v>
      </c>
      <c r="H356">
        <v>1708460</v>
      </c>
      <c r="I356">
        <v>0.27638800000000002</v>
      </c>
      <c r="J356">
        <v>0.18052599999999999</v>
      </c>
      <c r="K356">
        <v>523653</v>
      </c>
      <c r="L356">
        <v>523653</v>
      </c>
      <c r="M356">
        <v>523653</v>
      </c>
      <c r="N356">
        <v>4</v>
      </c>
      <c r="O356">
        <v>1204790</v>
      </c>
      <c r="P356">
        <v>0.53528299999999995</v>
      </c>
      <c r="Q356">
        <v>0.48142399999999902</v>
      </c>
      <c r="R356">
        <v>0.47956599999999999</v>
      </c>
      <c r="S356">
        <v>978273</v>
      </c>
      <c r="T356">
        <v>0.43464399999999997</v>
      </c>
    </row>
    <row r="357" spans="1:20" x14ac:dyDescent="0.25">
      <c r="A357">
        <v>3</v>
      </c>
      <c r="B357">
        <v>14</v>
      </c>
      <c r="C357">
        <v>32</v>
      </c>
      <c r="D357">
        <v>1888840</v>
      </c>
      <c r="E357">
        <v>0.32514099999999901</v>
      </c>
      <c r="F357">
        <v>0.28857899999999997</v>
      </c>
      <c r="G357">
        <v>0.28641899999999998</v>
      </c>
      <c r="H357">
        <v>1610540</v>
      </c>
      <c r="I357">
        <v>0.27723500000000001</v>
      </c>
      <c r="J357">
        <v>0.15776199999999899</v>
      </c>
      <c r="K357">
        <v>523653</v>
      </c>
      <c r="L357">
        <v>523653</v>
      </c>
      <c r="M357">
        <v>523653</v>
      </c>
      <c r="N357">
        <v>4</v>
      </c>
      <c r="O357">
        <v>1203660</v>
      </c>
      <c r="P357">
        <v>0.53672299999999995</v>
      </c>
      <c r="Q357">
        <v>0.48294399999999998</v>
      </c>
      <c r="R357">
        <v>0.48002499999999998</v>
      </c>
      <c r="S357">
        <v>975649</v>
      </c>
      <c r="T357">
        <v>0.43505199999999999</v>
      </c>
    </row>
    <row r="358" spans="1:20" x14ac:dyDescent="0.25">
      <c r="A358">
        <v>4</v>
      </c>
      <c r="B358">
        <v>14</v>
      </c>
      <c r="C358">
        <v>32</v>
      </c>
      <c r="D358">
        <v>1896640</v>
      </c>
      <c r="E358">
        <v>0.31823099999999999</v>
      </c>
      <c r="F358">
        <v>0.28709499999999999</v>
      </c>
      <c r="G358">
        <v>0.285806</v>
      </c>
      <c r="H358">
        <v>1645510</v>
      </c>
      <c r="I358">
        <v>0.27609499999999998</v>
      </c>
      <c r="J358">
        <v>0.154724</v>
      </c>
      <c r="K358">
        <v>523653</v>
      </c>
      <c r="L358">
        <v>523653</v>
      </c>
      <c r="M358">
        <v>523653</v>
      </c>
      <c r="N358">
        <v>4</v>
      </c>
      <c r="O358">
        <v>1206110</v>
      </c>
      <c r="P358">
        <v>0.53400999999999998</v>
      </c>
      <c r="Q358">
        <v>0.48136599999999902</v>
      </c>
      <c r="R358">
        <v>0.47841800000000001</v>
      </c>
      <c r="S358">
        <v>980606</v>
      </c>
      <c r="T358">
        <v>0.43416700000000003</v>
      </c>
    </row>
    <row r="359" spans="1:20" x14ac:dyDescent="0.25">
      <c r="A359">
        <v>1</v>
      </c>
      <c r="B359">
        <v>14</v>
      </c>
      <c r="C359">
        <v>4</v>
      </c>
      <c r="D359">
        <v>1949480</v>
      </c>
      <c r="E359">
        <v>5.5224000000000002E-2</v>
      </c>
      <c r="F359">
        <v>3.5985000000000003E-2</v>
      </c>
      <c r="G359">
        <v>3.5616000000000002E-2</v>
      </c>
      <c r="H359">
        <v>1184960</v>
      </c>
      <c r="I359">
        <v>3.3567E-2</v>
      </c>
      <c r="J359">
        <v>1.9327E-2</v>
      </c>
      <c r="K359">
        <v>65439</v>
      </c>
      <c r="L359">
        <v>65439</v>
      </c>
      <c r="M359">
        <v>65439</v>
      </c>
      <c r="N359">
        <v>8</v>
      </c>
      <c r="O359">
        <v>703564</v>
      </c>
      <c r="P359">
        <v>0.110831</v>
      </c>
      <c r="Q359">
        <v>9.8585000000000006E-2</v>
      </c>
      <c r="R359">
        <v>9.7602999999999995E-2</v>
      </c>
      <c r="S359">
        <v>590441</v>
      </c>
      <c r="T359">
        <v>9.3009999999999995E-2</v>
      </c>
    </row>
    <row r="360" spans="1:20" x14ac:dyDescent="0.25">
      <c r="A360">
        <v>2</v>
      </c>
      <c r="B360">
        <v>14</v>
      </c>
      <c r="C360">
        <v>4</v>
      </c>
      <c r="D360">
        <v>1948960</v>
      </c>
      <c r="E360">
        <v>3.9902999999999897E-2</v>
      </c>
      <c r="F360">
        <v>3.5577999999999999E-2</v>
      </c>
      <c r="G360">
        <v>3.5528999999999998E-2</v>
      </c>
      <c r="H360">
        <v>1639920</v>
      </c>
      <c r="I360">
        <v>3.3576000000000002E-2</v>
      </c>
      <c r="J360">
        <v>1.9332999999999999E-2</v>
      </c>
      <c r="K360">
        <v>65439</v>
      </c>
      <c r="L360">
        <v>65439</v>
      </c>
      <c r="M360">
        <v>65439</v>
      </c>
      <c r="N360">
        <v>8</v>
      </c>
      <c r="O360">
        <v>713595</v>
      </c>
      <c r="P360">
        <v>0.13872999999999999</v>
      </c>
      <c r="Q360">
        <v>9.9106E-2</v>
      </c>
      <c r="R360">
        <v>9.7398999999999999E-2</v>
      </c>
      <c r="S360">
        <v>471701</v>
      </c>
      <c r="T360">
        <v>9.1702999999999896E-2</v>
      </c>
    </row>
    <row r="361" spans="1:20" x14ac:dyDescent="0.25">
      <c r="A361">
        <v>3</v>
      </c>
      <c r="B361">
        <v>14</v>
      </c>
      <c r="C361">
        <v>4</v>
      </c>
      <c r="D361">
        <v>1939440</v>
      </c>
      <c r="E361">
        <v>4.6211000000000002E-2</v>
      </c>
      <c r="F361">
        <v>3.5716999999999999E-2</v>
      </c>
      <c r="G361">
        <v>3.5506000000000003E-2</v>
      </c>
      <c r="H361">
        <v>1416060</v>
      </c>
      <c r="I361">
        <v>3.3741E-2</v>
      </c>
      <c r="J361">
        <v>1.94039999999999E-2</v>
      </c>
      <c r="K361">
        <v>65439</v>
      </c>
      <c r="L361">
        <v>65439</v>
      </c>
      <c r="M361">
        <v>65439</v>
      </c>
      <c r="N361">
        <v>8</v>
      </c>
      <c r="O361">
        <v>705019</v>
      </c>
      <c r="P361">
        <v>0.14116799999999999</v>
      </c>
      <c r="Q361">
        <v>9.9928999999999907E-2</v>
      </c>
      <c r="R361">
        <v>9.7853999999999997E-2</v>
      </c>
      <c r="S361">
        <v>463553</v>
      </c>
      <c r="T361">
        <v>9.2817999999999998E-2</v>
      </c>
    </row>
    <row r="362" spans="1:20" x14ac:dyDescent="0.25">
      <c r="A362">
        <v>4</v>
      </c>
      <c r="B362">
        <v>14</v>
      </c>
      <c r="C362">
        <v>4</v>
      </c>
      <c r="D362">
        <v>1939100</v>
      </c>
      <c r="E362">
        <v>3.7873999999999998E-2</v>
      </c>
      <c r="F362">
        <v>3.5533999999999899E-2</v>
      </c>
      <c r="G362">
        <v>3.5473999999999999E-2</v>
      </c>
      <c r="H362">
        <v>1727780</v>
      </c>
      <c r="I362">
        <v>3.3746999999999999E-2</v>
      </c>
      <c r="J362">
        <v>2.0372000000000001E-2</v>
      </c>
      <c r="K362">
        <v>65439</v>
      </c>
      <c r="L362">
        <v>65439</v>
      </c>
      <c r="M362">
        <v>65439</v>
      </c>
      <c r="N362">
        <v>8</v>
      </c>
      <c r="O362">
        <v>712177</v>
      </c>
      <c r="P362">
        <v>0.113609999999999</v>
      </c>
      <c r="Q362">
        <v>9.9109000000000003E-2</v>
      </c>
      <c r="R362">
        <v>9.7838999999999995E-2</v>
      </c>
      <c r="S362">
        <v>575998</v>
      </c>
      <c r="T362">
        <v>9.1884999999999994E-2</v>
      </c>
    </row>
    <row r="363" spans="1:20" x14ac:dyDescent="0.25">
      <c r="A363">
        <v>1</v>
      </c>
      <c r="B363">
        <v>14</v>
      </c>
      <c r="C363">
        <v>8</v>
      </c>
      <c r="D363">
        <v>45570000</v>
      </c>
      <c r="E363">
        <v>8.3029999999999996E-3</v>
      </c>
      <c r="F363">
        <v>3.6939999999999998E-3</v>
      </c>
      <c r="G363">
        <v>3.3179999999999898E-3</v>
      </c>
      <c r="H363">
        <v>15762800</v>
      </c>
      <c r="I363">
        <v>2.872E-3</v>
      </c>
      <c r="J363">
        <v>0.43240800000000001</v>
      </c>
      <c r="K363">
        <v>130894</v>
      </c>
      <c r="L363">
        <v>130894</v>
      </c>
      <c r="M363">
        <v>130894</v>
      </c>
      <c r="N363">
        <v>8</v>
      </c>
      <c r="O363">
        <v>13765300</v>
      </c>
      <c r="P363">
        <v>5.6358999999999999E-2</v>
      </c>
      <c r="Q363">
        <v>1.5480000000000001E-2</v>
      </c>
      <c r="R363">
        <v>1.29129999999999E-2</v>
      </c>
      <c r="S363">
        <v>2322500</v>
      </c>
      <c r="T363">
        <v>9.5079999999999904E-3</v>
      </c>
    </row>
    <row r="364" spans="1:20" x14ac:dyDescent="0.25">
      <c r="A364">
        <v>2</v>
      </c>
      <c r="B364">
        <v>14</v>
      </c>
      <c r="C364">
        <v>8</v>
      </c>
      <c r="D364">
        <v>45524300</v>
      </c>
      <c r="E364">
        <v>1.1625E-2</v>
      </c>
      <c r="F364">
        <v>3.8729999999999902E-3</v>
      </c>
      <c r="G364">
        <v>3.2130000000000001E-3</v>
      </c>
      <c r="H364">
        <v>11258800</v>
      </c>
      <c r="I364">
        <v>2.875E-3</v>
      </c>
      <c r="J364">
        <v>0.29286299999999998</v>
      </c>
      <c r="K364">
        <v>130894</v>
      </c>
      <c r="L364">
        <v>130894</v>
      </c>
      <c r="M364">
        <v>130894</v>
      </c>
      <c r="N364">
        <v>8</v>
      </c>
      <c r="O364">
        <v>13927900</v>
      </c>
      <c r="P364">
        <v>6.3615999999999895E-2</v>
      </c>
      <c r="Q364">
        <v>1.5636000000000001E-2</v>
      </c>
      <c r="R364">
        <v>1.2536E-2</v>
      </c>
      <c r="S364">
        <v>2057540</v>
      </c>
      <c r="T364">
        <v>9.3969999999999904E-3</v>
      </c>
    </row>
    <row r="365" spans="1:20" x14ac:dyDescent="0.25">
      <c r="A365">
        <v>3</v>
      </c>
      <c r="B365">
        <v>14</v>
      </c>
      <c r="C365">
        <v>8</v>
      </c>
      <c r="D365">
        <v>2085610</v>
      </c>
      <c r="E365">
        <v>7.1194999999999994E-2</v>
      </c>
      <c r="F365">
        <v>6.6002999999999895E-2</v>
      </c>
      <c r="G365">
        <v>6.5644999999999995E-2</v>
      </c>
      <c r="H365">
        <v>1838510</v>
      </c>
      <c r="I365">
        <v>6.2759999999999996E-2</v>
      </c>
      <c r="J365">
        <v>3.8807999999999898E-2</v>
      </c>
      <c r="K365">
        <v>130894</v>
      </c>
      <c r="L365">
        <v>130894</v>
      </c>
      <c r="M365">
        <v>130894</v>
      </c>
      <c r="N365">
        <v>8</v>
      </c>
      <c r="O365">
        <v>1030680</v>
      </c>
      <c r="P365">
        <v>0.174349</v>
      </c>
      <c r="Q365">
        <v>0.14074900000000001</v>
      </c>
      <c r="R365">
        <v>0.13919300000000001</v>
      </c>
      <c r="S365">
        <v>750758</v>
      </c>
      <c r="T365">
        <v>0.126997</v>
      </c>
    </row>
    <row r="366" spans="1:20" x14ac:dyDescent="0.25">
      <c r="A366">
        <v>4</v>
      </c>
      <c r="B366">
        <v>14</v>
      </c>
      <c r="C366">
        <v>8</v>
      </c>
      <c r="D366">
        <v>2090770</v>
      </c>
      <c r="E366">
        <v>7.7292E-2</v>
      </c>
      <c r="F366">
        <v>6.6294000000000006E-2</v>
      </c>
      <c r="G366">
        <v>6.5835000000000005E-2</v>
      </c>
      <c r="H366">
        <v>1693500</v>
      </c>
      <c r="I366">
        <v>6.2604999999999994E-2</v>
      </c>
      <c r="J366">
        <v>3.8669999999999899E-2</v>
      </c>
      <c r="K366">
        <v>130894</v>
      </c>
      <c r="L366">
        <v>130894</v>
      </c>
      <c r="M366">
        <v>130894</v>
      </c>
      <c r="N366">
        <v>8</v>
      </c>
      <c r="O366">
        <v>1028780</v>
      </c>
      <c r="P366">
        <v>0.15450899999999901</v>
      </c>
      <c r="Q366">
        <v>0.13925999999999999</v>
      </c>
      <c r="R366">
        <v>0.13968699999999901</v>
      </c>
      <c r="S366">
        <v>847161</v>
      </c>
      <c r="T366">
        <v>0.12723199999999901</v>
      </c>
    </row>
    <row r="367" spans="1:20" x14ac:dyDescent="0.25">
      <c r="A367">
        <v>5</v>
      </c>
      <c r="B367">
        <v>14</v>
      </c>
      <c r="C367">
        <v>8</v>
      </c>
      <c r="D367">
        <v>2094140</v>
      </c>
      <c r="E367">
        <v>9.5224000000000003E-2</v>
      </c>
      <c r="F367">
        <v>6.6925999999999999E-2</v>
      </c>
      <c r="G367">
        <v>6.5844E-2</v>
      </c>
      <c r="H367">
        <v>1374590</v>
      </c>
      <c r="I367">
        <v>6.2503999999999907E-2</v>
      </c>
      <c r="J367">
        <v>3.8661000000000001E-2</v>
      </c>
      <c r="K367">
        <v>130894</v>
      </c>
      <c r="L367">
        <v>130894</v>
      </c>
      <c r="M367">
        <v>130894</v>
      </c>
      <c r="N367">
        <v>8</v>
      </c>
      <c r="O367">
        <v>1023540</v>
      </c>
      <c r="P367">
        <v>0.15454200000000001</v>
      </c>
      <c r="Q367">
        <v>0.138629</v>
      </c>
      <c r="R367">
        <v>0.138989</v>
      </c>
      <c r="S367">
        <v>846979</v>
      </c>
      <c r="T367">
        <v>0.127883</v>
      </c>
    </row>
    <row r="368" spans="1:20" x14ac:dyDescent="0.25">
      <c r="A368">
        <v>6</v>
      </c>
      <c r="B368">
        <v>14</v>
      </c>
      <c r="C368">
        <v>8</v>
      </c>
      <c r="D368">
        <v>2076260</v>
      </c>
      <c r="E368">
        <v>7.8045000000000003E-2</v>
      </c>
      <c r="F368">
        <v>6.6586000000000006E-2</v>
      </c>
      <c r="G368">
        <v>6.5979999999999997E-2</v>
      </c>
      <c r="H368">
        <v>1677150</v>
      </c>
      <c r="I368">
        <v>6.3043000000000002E-2</v>
      </c>
      <c r="J368">
        <v>3.8636999999999998E-2</v>
      </c>
      <c r="K368">
        <v>130894</v>
      </c>
      <c r="L368">
        <v>130894</v>
      </c>
      <c r="M368">
        <v>130894</v>
      </c>
      <c r="N368">
        <v>8</v>
      </c>
      <c r="O368">
        <v>1027220</v>
      </c>
      <c r="P368">
        <v>0.15737699999999999</v>
      </c>
      <c r="Q368">
        <v>0.13944899999999999</v>
      </c>
      <c r="R368">
        <v>0.139209</v>
      </c>
      <c r="S368">
        <v>831722</v>
      </c>
      <c r="T368">
        <v>0.12742500000000001</v>
      </c>
    </row>
    <row r="369" spans="1:20" x14ac:dyDescent="0.25">
      <c r="A369">
        <v>1</v>
      </c>
      <c r="B369">
        <v>14</v>
      </c>
      <c r="C369">
        <v>16</v>
      </c>
      <c r="D369">
        <v>2207890</v>
      </c>
      <c r="E369">
        <v>0.162546</v>
      </c>
      <c r="F369">
        <v>0.12633900000000001</v>
      </c>
      <c r="G369">
        <v>0.12493599999999901</v>
      </c>
      <c r="H369">
        <v>1610740</v>
      </c>
      <c r="I369">
        <v>0.11858299999999999</v>
      </c>
      <c r="J369">
        <v>7.7596999999999999E-2</v>
      </c>
      <c r="K369">
        <v>261818</v>
      </c>
      <c r="L369">
        <v>261818</v>
      </c>
      <c r="M369">
        <v>261818</v>
      </c>
      <c r="N369">
        <v>8</v>
      </c>
      <c r="O369">
        <v>1268910</v>
      </c>
      <c r="P369">
        <v>0.267509</v>
      </c>
      <c r="Q369">
        <v>0.23111899999999999</v>
      </c>
      <c r="R369">
        <v>0.23030799999999901</v>
      </c>
      <c r="S369">
        <v>978726</v>
      </c>
      <c r="T369">
        <v>0.20633399999999999</v>
      </c>
    </row>
    <row r="370" spans="1:20" x14ac:dyDescent="0.25">
      <c r="A370">
        <v>2</v>
      </c>
      <c r="B370">
        <v>14</v>
      </c>
      <c r="C370">
        <v>16</v>
      </c>
      <c r="D370">
        <v>2195030</v>
      </c>
      <c r="E370">
        <v>0.172485</v>
      </c>
      <c r="F370">
        <v>0.13170799999999999</v>
      </c>
      <c r="G370">
        <v>0.13025300000000001</v>
      </c>
      <c r="H370">
        <v>1517910</v>
      </c>
      <c r="I370">
        <v>0.11927699999999999</v>
      </c>
      <c r="J370">
        <v>7.7599000000000001E-2</v>
      </c>
      <c r="K370">
        <v>261818</v>
      </c>
      <c r="L370">
        <v>261818</v>
      </c>
      <c r="M370">
        <v>261818</v>
      </c>
      <c r="N370">
        <v>8</v>
      </c>
      <c r="O370">
        <v>1200210</v>
      </c>
      <c r="P370">
        <v>0.27169499999999902</v>
      </c>
      <c r="Q370">
        <v>0.24639899999999901</v>
      </c>
      <c r="R370">
        <v>0.246444999999999</v>
      </c>
      <c r="S370">
        <v>963648</v>
      </c>
      <c r="T370">
        <v>0.218142999999999</v>
      </c>
    </row>
    <row r="371" spans="1:20" x14ac:dyDescent="0.25">
      <c r="A371">
        <v>3</v>
      </c>
      <c r="B371">
        <v>14</v>
      </c>
      <c r="C371">
        <v>16</v>
      </c>
      <c r="D371">
        <v>2191090</v>
      </c>
      <c r="E371">
        <v>0.16715099999999999</v>
      </c>
      <c r="F371">
        <v>0.127219</v>
      </c>
      <c r="G371">
        <v>0.12518499999999999</v>
      </c>
      <c r="H371">
        <v>1566360</v>
      </c>
      <c r="I371">
        <v>0.119492</v>
      </c>
      <c r="J371">
        <v>7.7551999999999996E-2</v>
      </c>
      <c r="K371">
        <v>261818</v>
      </c>
      <c r="L371">
        <v>261818</v>
      </c>
      <c r="M371">
        <v>261818</v>
      </c>
      <c r="N371">
        <v>8</v>
      </c>
      <c r="O371">
        <v>1272720</v>
      </c>
      <c r="P371">
        <v>0.28291699999999997</v>
      </c>
      <c r="Q371">
        <v>0.233955</v>
      </c>
      <c r="R371">
        <v>0.23311100000000001</v>
      </c>
      <c r="S371">
        <v>925425</v>
      </c>
      <c r="T371">
        <v>0.20571500000000001</v>
      </c>
    </row>
    <row r="372" spans="1:20" x14ac:dyDescent="0.25">
      <c r="A372">
        <v>4</v>
      </c>
      <c r="B372">
        <v>14</v>
      </c>
      <c r="C372">
        <v>16</v>
      </c>
      <c r="D372">
        <v>2213710</v>
      </c>
      <c r="E372">
        <v>0.15622900000000001</v>
      </c>
      <c r="F372">
        <v>0.12547900000000001</v>
      </c>
      <c r="G372">
        <v>0.12414</v>
      </c>
      <c r="H372">
        <v>1675860</v>
      </c>
      <c r="I372">
        <v>0.118271</v>
      </c>
      <c r="J372">
        <v>7.8528000000000001E-2</v>
      </c>
      <c r="K372">
        <v>261818</v>
      </c>
      <c r="L372">
        <v>261818</v>
      </c>
      <c r="M372">
        <v>261818</v>
      </c>
      <c r="N372">
        <v>8</v>
      </c>
      <c r="O372">
        <v>1261710</v>
      </c>
      <c r="P372">
        <v>0.26078800000000002</v>
      </c>
      <c r="Q372">
        <v>0.23327100000000001</v>
      </c>
      <c r="R372">
        <v>0.23300399999999999</v>
      </c>
      <c r="S372">
        <v>1003950</v>
      </c>
      <c r="T372">
        <v>0.207511</v>
      </c>
    </row>
    <row r="373" spans="1:20" x14ac:dyDescent="0.25">
      <c r="A373">
        <v>1</v>
      </c>
      <c r="B373">
        <v>14</v>
      </c>
      <c r="C373">
        <v>32</v>
      </c>
      <c r="D373">
        <v>2185720</v>
      </c>
      <c r="E373">
        <v>0.481512</v>
      </c>
      <c r="F373">
        <v>0.25895400000000002</v>
      </c>
      <c r="G373">
        <v>0.25345200000000001</v>
      </c>
      <c r="H373">
        <v>1087520</v>
      </c>
      <c r="I373">
        <v>0.23957899999999999</v>
      </c>
      <c r="J373">
        <v>0.15522900000000001</v>
      </c>
      <c r="K373">
        <v>523653</v>
      </c>
      <c r="L373">
        <v>523653</v>
      </c>
      <c r="M373">
        <v>523653</v>
      </c>
      <c r="N373">
        <v>8</v>
      </c>
      <c r="O373">
        <v>1325010</v>
      </c>
      <c r="P373">
        <v>0.56902600000000003</v>
      </c>
      <c r="Q373">
        <v>0.45024199999999998</v>
      </c>
      <c r="R373">
        <v>0.44899699999999998</v>
      </c>
      <c r="S373">
        <v>920262</v>
      </c>
      <c r="T373">
        <v>0.39520699999999997</v>
      </c>
    </row>
    <row r="374" spans="1:20" x14ac:dyDescent="0.25">
      <c r="A374">
        <v>2</v>
      </c>
      <c r="B374">
        <v>14</v>
      </c>
      <c r="C374">
        <v>32</v>
      </c>
      <c r="D374">
        <v>2174100</v>
      </c>
      <c r="E374">
        <v>0.36427999999999999</v>
      </c>
      <c r="F374">
        <v>0.25591999999999998</v>
      </c>
      <c r="G374">
        <v>0.25245200000000001</v>
      </c>
      <c r="H374">
        <v>1437500</v>
      </c>
      <c r="I374">
        <v>0.24085999999999999</v>
      </c>
      <c r="J374">
        <v>0.16181300000000001</v>
      </c>
      <c r="K374">
        <v>523653</v>
      </c>
      <c r="L374">
        <v>523653</v>
      </c>
      <c r="M374">
        <v>523653</v>
      </c>
      <c r="N374">
        <v>8</v>
      </c>
      <c r="O374">
        <v>1304350</v>
      </c>
      <c r="P374">
        <v>0.50230200000000003</v>
      </c>
      <c r="Q374">
        <v>0.44717600000000002</v>
      </c>
      <c r="R374">
        <v>0.44500400000000001</v>
      </c>
      <c r="S374">
        <v>1042510</v>
      </c>
      <c r="T374">
        <v>0.40146799999999999</v>
      </c>
    </row>
    <row r="375" spans="1:20" x14ac:dyDescent="0.25">
      <c r="A375">
        <v>3</v>
      </c>
      <c r="B375">
        <v>14</v>
      </c>
      <c r="C375">
        <v>32</v>
      </c>
      <c r="D375">
        <v>2196790</v>
      </c>
      <c r="E375">
        <v>0.28091100000000002</v>
      </c>
      <c r="F375">
        <v>0.253025</v>
      </c>
      <c r="G375">
        <v>0.25180599999999997</v>
      </c>
      <c r="H375">
        <v>1864120</v>
      </c>
      <c r="I375">
        <v>0.238371999999999</v>
      </c>
      <c r="J375">
        <v>0.15521599999999999</v>
      </c>
      <c r="K375">
        <v>523653</v>
      </c>
      <c r="L375">
        <v>523653</v>
      </c>
      <c r="M375">
        <v>523653</v>
      </c>
      <c r="N375">
        <v>8</v>
      </c>
      <c r="O375">
        <v>1314040</v>
      </c>
      <c r="P375">
        <v>0.49685400000000002</v>
      </c>
      <c r="Q375">
        <v>0.44603399999999999</v>
      </c>
      <c r="R375">
        <v>0.44362200000000002</v>
      </c>
      <c r="S375">
        <v>1053940</v>
      </c>
      <c r="T375">
        <v>0.39850599999999903</v>
      </c>
    </row>
    <row r="376" spans="1:20" x14ac:dyDescent="0.25">
      <c r="A376">
        <v>4</v>
      </c>
      <c r="B376">
        <v>14</v>
      </c>
      <c r="C376">
        <v>32</v>
      </c>
      <c r="D376">
        <v>2190420</v>
      </c>
      <c r="E376">
        <v>0.28275800000000001</v>
      </c>
      <c r="F376">
        <v>0.25385999999999997</v>
      </c>
      <c r="G376">
        <v>0.25231199999999998</v>
      </c>
      <c r="H376">
        <v>1851950</v>
      </c>
      <c r="I376">
        <v>0.239065</v>
      </c>
      <c r="J376">
        <v>0.157003</v>
      </c>
      <c r="K376">
        <v>523653</v>
      </c>
      <c r="L376">
        <v>523653</v>
      </c>
      <c r="M376">
        <v>523653</v>
      </c>
      <c r="N376">
        <v>8</v>
      </c>
      <c r="O376">
        <v>1330940</v>
      </c>
      <c r="P376">
        <v>0.56542399999999904</v>
      </c>
      <c r="Q376">
        <v>0.45113799999999998</v>
      </c>
      <c r="R376">
        <v>0.44989699999999999</v>
      </c>
      <c r="S376">
        <v>926124</v>
      </c>
      <c r="T376">
        <v>0.39344499999999999</v>
      </c>
    </row>
    <row r="377" spans="1:20" x14ac:dyDescent="0.25">
      <c r="A377">
        <v>1</v>
      </c>
      <c r="B377">
        <v>14</v>
      </c>
      <c r="C377">
        <v>4</v>
      </c>
      <c r="D377">
        <v>2572870</v>
      </c>
      <c r="E377">
        <v>3.7947000000000002E-2</v>
      </c>
      <c r="F377">
        <v>2.8154999999999999E-2</v>
      </c>
      <c r="G377">
        <v>2.7741999999999999E-2</v>
      </c>
      <c r="H377">
        <v>1724450</v>
      </c>
      <c r="I377">
        <v>2.5433999999999998E-2</v>
      </c>
      <c r="J377">
        <v>2.0003E-2</v>
      </c>
      <c r="K377">
        <v>65439</v>
      </c>
      <c r="L377">
        <v>65439</v>
      </c>
      <c r="M377">
        <v>65439</v>
      </c>
      <c r="N377">
        <v>16</v>
      </c>
      <c r="O377">
        <v>706543</v>
      </c>
      <c r="P377">
        <v>0.14030200000000001</v>
      </c>
      <c r="Q377">
        <v>0.104779</v>
      </c>
      <c r="R377">
        <v>0.102533</v>
      </c>
      <c r="S377">
        <v>466416</v>
      </c>
      <c r="T377">
        <v>9.2617999999999895E-2</v>
      </c>
    </row>
    <row r="378" spans="1:20" x14ac:dyDescent="0.25">
      <c r="A378">
        <v>2</v>
      </c>
      <c r="B378">
        <v>14</v>
      </c>
      <c r="C378">
        <v>4</v>
      </c>
      <c r="D378">
        <v>2577280</v>
      </c>
      <c r="E378">
        <v>3.6818999999999998E-2</v>
      </c>
      <c r="F378">
        <v>2.78199999999999E-2</v>
      </c>
      <c r="G378">
        <v>2.7739E-2</v>
      </c>
      <c r="H378">
        <v>1777280</v>
      </c>
      <c r="I378">
        <v>2.5389999999999999E-2</v>
      </c>
      <c r="J378">
        <v>1.9976000000000001E-2</v>
      </c>
      <c r="K378">
        <v>65439</v>
      </c>
      <c r="L378">
        <v>65439</v>
      </c>
      <c r="M378">
        <v>65439</v>
      </c>
      <c r="N378">
        <v>16</v>
      </c>
      <c r="O378">
        <v>703537</v>
      </c>
      <c r="P378">
        <v>0.119881999999999</v>
      </c>
      <c r="Q378">
        <v>0.103779</v>
      </c>
      <c r="R378">
        <v>0.10338</v>
      </c>
      <c r="S378">
        <v>545863</v>
      </c>
      <c r="T378">
        <v>9.3013999999999999E-2</v>
      </c>
    </row>
    <row r="379" spans="1:20" x14ac:dyDescent="0.25">
      <c r="A379">
        <v>3</v>
      </c>
      <c r="B379">
        <v>14</v>
      </c>
      <c r="C379">
        <v>4</v>
      </c>
      <c r="D379">
        <v>2558120</v>
      </c>
      <c r="E379">
        <v>3.8633999999999898E-2</v>
      </c>
      <c r="F379">
        <v>2.7866999999999999E-2</v>
      </c>
      <c r="G379">
        <v>2.7670999999999901E-2</v>
      </c>
      <c r="H379">
        <v>1693810</v>
      </c>
      <c r="I379">
        <v>2.5579999999999999E-2</v>
      </c>
      <c r="J379">
        <v>1.9955000000000001E-2</v>
      </c>
      <c r="K379">
        <v>65439</v>
      </c>
      <c r="L379">
        <v>65439</v>
      </c>
      <c r="M379">
        <v>65439</v>
      </c>
      <c r="N379">
        <v>16</v>
      </c>
      <c r="O379">
        <v>698708</v>
      </c>
      <c r="P379">
        <v>0.124404</v>
      </c>
      <c r="Q379">
        <v>0.10396</v>
      </c>
      <c r="R379">
        <v>0.101271</v>
      </c>
      <c r="S379">
        <v>526021</v>
      </c>
      <c r="T379">
        <v>9.3657000000000004E-2</v>
      </c>
    </row>
    <row r="380" spans="1:20" x14ac:dyDescent="0.25">
      <c r="A380">
        <v>4</v>
      </c>
      <c r="B380">
        <v>14</v>
      </c>
      <c r="C380">
        <v>4</v>
      </c>
      <c r="D380">
        <v>2597690</v>
      </c>
      <c r="E380">
        <v>3.8018000000000003E-2</v>
      </c>
      <c r="F380">
        <v>2.7788999999999901E-2</v>
      </c>
      <c r="G380">
        <v>2.7612000000000001E-2</v>
      </c>
      <c r="H380">
        <v>1721240</v>
      </c>
      <c r="I380">
        <v>2.5190999999999901E-2</v>
      </c>
      <c r="J380">
        <v>1.9931999999999998E-2</v>
      </c>
      <c r="K380">
        <v>65439</v>
      </c>
      <c r="L380">
        <v>65439</v>
      </c>
      <c r="M380">
        <v>65439</v>
      </c>
      <c r="N380">
        <v>16</v>
      </c>
      <c r="O380">
        <v>699647</v>
      </c>
      <c r="P380">
        <v>0.130775</v>
      </c>
      <c r="Q380">
        <v>0.104425</v>
      </c>
      <c r="R380">
        <v>0.10205699999999999</v>
      </c>
      <c r="S380">
        <v>500395</v>
      </c>
      <c r="T380">
        <v>9.3530999999999906E-2</v>
      </c>
    </row>
    <row r="381" spans="1:20" x14ac:dyDescent="0.25">
      <c r="A381">
        <v>1</v>
      </c>
      <c r="B381">
        <v>14</v>
      </c>
      <c r="C381">
        <v>8</v>
      </c>
      <c r="D381">
        <v>24732100</v>
      </c>
      <c r="E381">
        <v>3.5317000000000001E-2</v>
      </c>
      <c r="F381">
        <v>7.6819999999999996E-3</v>
      </c>
      <c r="G381">
        <v>5.8339999999999998E-3</v>
      </c>
      <c r="H381">
        <v>3706230</v>
      </c>
      <c r="I381">
        <v>5.2919999999999998E-3</v>
      </c>
      <c r="J381">
        <v>0.56413400000000002</v>
      </c>
      <c r="K381">
        <v>130894</v>
      </c>
      <c r="L381">
        <v>130894</v>
      </c>
      <c r="M381">
        <v>130894</v>
      </c>
      <c r="N381">
        <v>16</v>
      </c>
      <c r="O381">
        <v>4007300</v>
      </c>
      <c r="P381">
        <v>0.15479699999999999</v>
      </c>
      <c r="Q381">
        <v>3.9432999999999899E-2</v>
      </c>
      <c r="R381">
        <v>3.6894999999999997E-2</v>
      </c>
      <c r="S381">
        <v>845584</v>
      </c>
      <c r="T381">
        <v>3.2662999999999998E-2</v>
      </c>
    </row>
    <row r="382" spans="1:20" x14ac:dyDescent="0.25">
      <c r="A382">
        <v>2</v>
      </c>
      <c r="B382">
        <v>14</v>
      </c>
      <c r="C382">
        <v>8</v>
      </c>
      <c r="D382">
        <v>25691900</v>
      </c>
      <c r="E382">
        <v>2.3972E-2</v>
      </c>
      <c r="F382">
        <v>7.50499999999999E-3</v>
      </c>
      <c r="G382">
        <v>5.6119999999999998E-3</v>
      </c>
      <c r="H382">
        <v>5460230</v>
      </c>
      <c r="I382">
        <v>5.0939999999999996E-3</v>
      </c>
      <c r="J382">
        <v>0.60219199999999995</v>
      </c>
      <c r="K382">
        <v>130894</v>
      </c>
      <c r="L382">
        <v>130894</v>
      </c>
      <c r="M382">
        <v>130894</v>
      </c>
      <c r="N382">
        <v>16</v>
      </c>
      <c r="O382">
        <v>4076000</v>
      </c>
      <c r="P382">
        <v>0.130658</v>
      </c>
      <c r="Q382">
        <v>3.9523000000000003E-2</v>
      </c>
      <c r="R382">
        <v>3.5668999999999999E-2</v>
      </c>
      <c r="S382">
        <v>1001810</v>
      </c>
      <c r="T382">
        <v>3.2113000000000003E-2</v>
      </c>
    </row>
    <row r="383" spans="1:20" x14ac:dyDescent="0.25">
      <c r="A383">
        <v>3</v>
      </c>
      <c r="B383">
        <v>14</v>
      </c>
      <c r="C383">
        <v>8</v>
      </c>
      <c r="D383">
        <v>2879980</v>
      </c>
      <c r="E383">
        <v>5.1919E-2</v>
      </c>
      <c r="F383">
        <v>4.8045999999999998E-2</v>
      </c>
      <c r="G383">
        <v>4.8186E-2</v>
      </c>
      <c r="H383">
        <v>2521100</v>
      </c>
      <c r="I383">
        <v>4.5449000000000003E-2</v>
      </c>
      <c r="J383">
        <v>3.9322999999999997E-2</v>
      </c>
      <c r="K383">
        <v>130894</v>
      </c>
      <c r="L383">
        <v>130894</v>
      </c>
      <c r="M383">
        <v>130894</v>
      </c>
      <c r="N383">
        <v>16</v>
      </c>
      <c r="O383">
        <v>1117480</v>
      </c>
      <c r="P383">
        <v>0.170766</v>
      </c>
      <c r="Q383">
        <v>0.12843599999999999</v>
      </c>
      <c r="R383">
        <v>0.12657399999999999</v>
      </c>
      <c r="S383">
        <v>766509</v>
      </c>
      <c r="T383">
        <v>0.117132999999999</v>
      </c>
    </row>
    <row r="384" spans="1:20" x14ac:dyDescent="0.25">
      <c r="A384">
        <v>4</v>
      </c>
      <c r="B384">
        <v>14</v>
      </c>
      <c r="C384">
        <v>8</v>
      </c>
      <c r="D384">
        <v>2895240</v>
      </c>
      <c r="E384">
        <v>8.1272999999999998E-2</v>
      </c>
      <c r="F384">
        <v>4.8839999999999897E-2</v>
      </c>
      <c r="G384">
        <v>4.7994000000000002E-2</v>
      </c>
      <c r="H384">
        <v>1610530</v>
      </c>
      <c r="I384">
        <v>4.521E-2</v>
      </c>
      <c r="J384">
        <v>5.0020000000000002E-2</v>
      </c>
      <c r="K384">
        <v>130894</v>
      </c>
      <c r="L384">
        <v>130894</v>
      </c>
      <c r="M384">
        <v>130894</v>
      </c>
      <c r="N384">
        <v>16</v>
      </c>
      <c r="O384">
        <v>1132550</v>
      </c>
      <c r="P384">
        <v>0.15429999999999999</v>
      </c>
      <c r="Q384">
        <v>0.128027</v>
      </c>
      <c r="R384">
        <v>0.127189</v>
      </c>
      <c r="S384">
        <v>848308</v>
      </c>
      <c r="T384">
        <v>0.115575</v>
      </c>
    </row>
    <row r="385" spans="1:20" x14ac:dyDescent="0.25">
      <c r="A385">
        <v>5</v>
      </c>
      <c r="B385">
        <v>14</v>
      </c>
      <c r="C385">
        <v>8</v>
      </c>
      <c r="D385">
        <v>2878190</v>
      </c>
      <c r="E385">
        <v>8.3296999999999996E-2</v>
      </c>
      <c r="F385">
        <v>4.8779000000000003E-2</v>
      </c>
      <c r="G385">
        <v>4.8069000000000001E-2</v>
      </c>
      <c r="H385">
        <v>1571400</v>
      </c>
      <c r="I385">
        <v>4.5476999999999997E-2</v>
      </c>
      <c r="J385">
        <v>3.9379999999999998E-2</v>
      </c>
      <c r="K385">
        <v>130894</v>
      </c>
      <c r="L385">
        <v>130894</v>
      </c>
      <c r="M385">
        <v>130894</v>
      </c>
      <c r="N385">
        <v>16</v>
      </c>
      <c r="O385">
        <v>1120190</v>
      </c>
      <c r="P385">
        <v>0.14400199999999999</v>
      </c>
      <c r="Q385">
        <v>0.12743399999999999</v>
      </c>
      <c r="R385">
        <v>0.12740599999999999</v>
      </c>
      <c r="S385">
        <v>908975</v>
      </c>
      <c r="T385">
        <v>0.11684899999999999</v>
      </c>
    </row>
    <row r="386" spans="1:20" x14ac:dyDescent="0.25">
      <c r="A386">
        <v>6</v>
      </c>
      <c r="B386">
        <v>14</v>
      </c>
      <c r="C386">
        <v>8</v>
      </c>
      <c r="D386">
        <v>2879200</v>
      </c>
      <c r="E386">
        <v>5.5058000000000003E-2</v>
      </c>
      <c r="F386">
        <v>4.8273999999999997E-2</v>
      </c>
      <c r="G386">
        <v>4.8174000000000002E-2</v>
      </c>
      <c r="H386">
        <v>2377370</v>
      </c>
      <c r="I386">
        <v>4.5462000000000002E-2</v>
      </c>
      <c r="J386">
        <v>3.9558999999999997E-2</v>
      </c>
      <c r="K386">
        <v>130894</v>
      </c>
      <c r="L386">
        <v>130894</v>
      </c>
      <c r="M386">
        <v>130894</v>
      </c>
      <c r="N386">
        <v>16</v>
      </c>
      <c r="O386">
        <v>1127390</v>
      </c>
      <c r="P386">
        <v>0.14696799999999999</v>
      </c>
      <c r="Q386">
        <v>0.12729299999999999</v>
      </c>
      <c r="R386">
        <v>0.126669</v>
      </c>
      <c r="S386">
        <v>890628</v>
      </c>
      <c r="T386">
        <v>0.116103</v>
      </c>
    </row>
    <row r="387" spans="1:20" x14ac:dyDescent="0.25">
      <c r="A387">
        <v>1</v>
      </c>
      <c r="B387">
        <v>14</v>
      </c>
      <c r="C387">
        <v>16</v>
      </c>
      <c r="D387">
        <v>3239430</v>
      </c>
      <c r="E387">
        <v>9.9278999999999895E-2</v>
      </c>
      <c r="F387">
        <v>8.7112999999999996E-2</v>
      </c>
      <c r="G387">
        <v>8.6841000000000002E-2</v>
      </c>
      <c r="H387">
        <v>2637170</v>
      </c>
      <c r="I387">
        <v>8.0822000000000005E-2</v>
      </c>
      <c r="J387">
        <v>7.8267999999999893E-2</v>
      </c>
      <c r="K387">
        <v>261818</v>
      </c>
      <c r="L387">
        <v>261818</v>
      </c>
      <c r="M387">
        <v>261818</v>
      </c>
      <c r="N387">
        <v>16</v>
      </c>
      <c r="O387">
        <v>1537070</v>
      </c>
      <c r="P387">
        <v>0.20083399999999901</v>
      </c>
      <c r="Q387">
        <v>0.18445899999999901</v>
      </c>
      <c r="R387">
        <v>0.18405099999999999</v>
      </c>
      <c r="S387">
        <v>1303650</v>
      </c>
      <c r="T387">
        <v>0.17033599999999999</v>
      </c>
    </row>
    <row r="388" spans="1:20" x14ac:dyDescent="0.25">
      <c r="A388">
        <v>2</v>
      </c>
      <c r="B388">
        <v>14</v>
      </c>
      <c r="C388">
        <v>16</v>
      </c>
      <c r="D388">
        <v>3237190</v>
      </c>
      <c r="E388">
        <v>0.11355799999999899</v>
      </c>
      <c r="F388">
        <v>8.7443999999999994E-2</v>
      </c>
      <c r="G388">
        <v>8.6598999999999995E-2</v>
      </c>
      <c r="H388">
        <v>2305600</v>
      </c>
      <c r="I388">
        <v>8.0877999999999894E-2</v>
      </c>
      <c r="J388">
        <v>7.8285999999999994E-2</v>
      </c>
      <c r="K388">
        <v>261818</v>
      </c>
      <c r="L388">
        <v>261818</v>
      </c>
      <c r="M388">
        <v>261818</v>
      </c>
      <c r="N388">
        <v>16</v>
      </c>
      <c r="O388">
        <v>1538450</v>
      </c>
      <c r="P388">
        <v>0.217996</v>
      </c>
      <c r="Q388">
        <v>0.185612</v>
      </c>
      <c r="R388">
        <v>0.184116</v>
      </c>
      <c r="S388">
        <v>1201020</v>
      </c>
      <c r="T388">
        <v>0.170183</v>
      </c>
    </row>
    <row r="389" spans="1:20" x14ac:dyDescent="0.25">
      <c r="A389">
        <v>3</v>
      </c>
      <c r="B389">
        <v>14</v>
      </c>
      <c r="C389">
        <v>16</v>
      </c>
      <c r="D389">
        <v>3242480</v>
      </c>
      <c r="E389">
        <v>0.10011200000000001</v>
      </c>
      <c r="F389">
        <v>8.7170999999999998E-2</v>
      </c>
      <c r="G389">
        <v>8.6614999999999998E-2</v>
      </c>
      <c r="H389">
        <v>2615250</v>
      </c>
      <c r="I389">
        <v>8.0745999999999998E-2</v>
      </c>
      <c r="J389">
        <v>7.8264E-2</v>
      </c>
      <c r="K389">
        <v>261818</v>
      </c>
      <c r="L389">
        <v>261818</v>
      </c>
      <c r="M389">
        <v>261818</v>
      </c>
      <c r="N389">
        <v>16</v>
      </c>
      <c r="O389">
        <v>1531490</v>
      </c>
      <c r="P389">
        <v>0.214423</v>
      </c>
      <c r="Q389">
        <v>0.186191</v>
      </c>
      <c r="R389">
        <v>0.18510199999999999</v>
      </c>
      <c r="S389">
        <v>1221040</v>
      </c>
      <c r="T389">
        <v>0.170956</v>
      </c>
    </row>
    <row r="390" spans="1:20" x14ac:dyDescent="0.25">
      <c r="A390">
        <v>4</v>
      </c>
      <c r="B390">
        <v>14</v>
      </c>
      <c r="C390">
        <v>16</v>
      </c>
      <c r="D390">
        <v>3223950</v>
      </c>
      <c r="E390">
        <v>0.104558</v>
      </c>
      <c r="F390">
        <v>8.7544999999999998E-2</v>
      </c>
      <c r="G390">
        <v>8.6703000000000002E-2</v>
      </c>
      <c r="H390">
        <v>2504050</v>
      </c>
      <c r="I390">
        <v>8.1210000000000004E-2</v>
      </c>
      <c r="J390">
        <v>7.8251000000000001E-2</v>
      </c>
      <c r="K390">
        <v>261818</v>
      </c>
      <c r="L390">
        <v>261818</v>
      </c>
      <c r="M390">
        <v>261818</v>
      </c>
      <c r="N390">
        <v>16</v>
      </c>
      <c r="O390">
        <v>1535540</v>
      </c>
      <c r="P390">
        <v>0.206959</v>
      </c>
      <c r="Q390">
        <v>0.18538299999999999</v>
      </c>
      <c r="R390">
        <v>0.184556</v>
      </c>
      <c r="S390">
        <v>1265070</v>
      </c>
      <c r="T390">
        <v>0.17050599999999999</v>
      </c>
    </row>
    <row r="391" spans="1:20" x14ac:dyDescent="0.25">
      <c r="A391">
        <v>1</v>
      </c>
      <c r="B391">
        <v>14</v>
      </c>
      <c r="C391">
        <v>32</v>
      </c>
      <c r="D391">
        <v>3373970</v>
      </c>
      <c r="E391">
        <v>0.181004</v>
      </c>
      <c r="F391">
        <v>0.16653599999999999</v>
      </c>
      <c r="G391">
        <v>0.16559099999999999</v>
      </c>
      <c r="H391">
        <v>2893040</v>
      </c>
      <c r="I391">
        <v>0.15520400000000001</v>
      </c>
      <c r="J391">
        <v>0.155977</v>
      </c>
      <c r="K391">
        <v>523653</v>
      </c>
      <c r="L391">
        <v>523653</v>
      </c>
      <c r="M391">
        <v>523653</v>
      </c>
      <c r="N391">
        <v>16</v>
      </c>
      <c r="O391">
        <v>1855780</v>
      </c>
      <c r="P391">
        <v>0.36924800000000002</v>
      </c>
      <c r="Q391">
        <v>0.32569499999999901</v>
      </c>
      <c r="R391">
        <v>0.32598699999999903</v>
      </c>
      <c r="S391">
        <v>1418160</v>
      </c>
      <c r="T391">
        <v>0.28217500000000001</v>
      </c>
    </row>
    <row r="392" spans="1:20" x14ac:dyDescent="0.25">
      <c r="A392">
        <v>2</v>
      </c>
      <c r="B392">
        <v>14</v>
      </c>
      <c r="C392">
        <v>32</v>
      </c>
      <c r="D392">
        <v>3366230</v>
      </c>
      <c r="E392">
        <v>0.17973900000000001</v>
      </c>
      <c r="F392">
        <v>0.166542</v>
      </c>
      <c r="G392">
        <v>0.16536799999999999</v>
      </c>
      <c r="H392">
        <v>2913410</v>
      </c>
      <c r="I392">
        <v>0.15556099999999901</v>
      </c>
      <c r="J392">
        <v>0.15612000000000001</v>
      </c>
      <c r="K392">
        <v>523653</v>
      </c>
      <c r="L392">
        <v>523653</v>
      </c>
      <c r="M392">
        <v>523653</v>
      </c>
      <c r="N392">
        <v>16</v>
      </c>
      <c r="O392">
        <v>1830310</v>
      </c>
      <c r="P392">
        <v>0.36600500000000002</v>
      </c>
      <c r="Q392">
        <v>0.32586900000000002</v>
      </c>
      <c r="R392">
        <v>0.32505699999999998</v>
      </c>
      <c r="S392">
        <v>1430730</v>
      </c>
      <c r="T392">
        <v>0.28610099999999999</v>
      </c>
    </row>
    <row r="393" spans="1:20" x14ac:dyDescent="0.25">
      <c r="A393">
        <v>3</v>
      </c>
      <c r="B393">
        <v>14</v>
      </c>
      <c r="C393">
        <v>32</v>
      </c>
      <c r="D393">
        <v>3347280</v>
      </c>
      <c r="E393">
        <v>0.20522499999999999</v>
      </c>
      <c r="F393">
        <v>0.16727700000000001</v>
      </c>
      <c r="G393">
        <v>0.16591500000000001</v>
      </c>
      <c r="H393">
        <v>2551600</v>
      </c>
      <c r="I393">
        <v>0.156442</v>
      </c>
      <c r="J393">
        <v>0.15598999999999999</v>
      </c>
      <c r="K393">
        <v>523653</v>
      </c>
      <c r="L393">
        <v>523653</v>
      </c>
      <c r="M393">
        <v>523653</v>
      </c>
      <c r="N393">
        <v>16</v>
      </c>
      <c r="O393">
        <v>1844150</v>
      </c>
      <c r="P393">
        <v>0.37015700000000001</v>
      </c>
      <c r="Q393">
        <v>0.32432299999999997</v>
      </c>
      <c r="R393">
        <v>0.32122800000000001</v>
      </c>
      <c r="S393">
        <v>1414680</v>
      </c>
      <c r="T393">
        <v>0.28395399999999998</v>
      </c>
    </row>
    <row r="394" spans="1:20" x14ac:dyDescent="0.25">
      <c r="A394">
        <v>4</v>
      </c>
      <c r="B394">
        <v>14</v>
      </c>
      <c r="C394">
        <v>32</v>
      </c>
      <c r="D394">
        <v>3377990</v>
      </c>
      <c r="E394">
        <v>0.19817899999999999</v>
      </c>
      <c r="F394">
        <v>0.167381</v>
      </c>
      <c r="G394">
        <v>0.16602500000000001</v>
      </c>
      <c r="H394">
        <v>2642330</v>
      </c>
      <c r="I394">
        <v>0.15501899999999999</v>
      </c>
      <c r="J394">
        <v>0.158835</v>
      </c>
      <c r="K394">
        <v>523653</v>
      </c>
      <c r="L394">
        <v>523653</v>
      </c>
      <c r="M394">
        <v>523653</v>
      </c>
      <c r="N394">
        <v>16</v>
      </c>
      <c r="O394">
        <v>1842970</v>
      </c>
      <c r="P394">
        <v>0.36240800000000001</v>
      </c>
      <c r="Q394">
        <v>0.325239</v>
      </c>
      <c r="R394">
        <v>0.32316899999999998</v>
      </c>
      <c r="S394">
        <v>1444930</v>
      </c>
      <c r="T394">
        <v>0.28413499999999903</v>
      </c>
    </row>
    <row r="395" spans="1:20" x14ac:dyDescent="0.25">
      <c r="A395">
        <v>1</v>
      </c>
      <c r="B395">
        <v>14</v>
      </c>
      <c r="C395">
        <v>4</v>
      </c>
      <c r="D395">
        <v>3141770</v>
      </c>
      <c r="E395">
        <v>3.4132000000000003E-2</v>
      </c>
      <c r="F395">
        <v>2.3598999999999998E-2</v>
      </c>
      <c r="G395">
        <v>2.3205E-2</v>
      </c>
      <c r="H395">
        <v>1917200</v>
      </c>
      <c r="I395">
        <v>2.0827999999999999E-2</v>
      </c>
      <c r="J395">
        <v>2.8885000000000001E-2</v>
      </c>
      <c r="K395">
        <v>65439</v>
      </c>
      <c r="L395">
        <v>65439</v>
      </c>
      <c r="M395">
        <v>65439</v>
      </c>
      <c r="N395">
        <v>32</v>
      </c>
      <c r="O395">
        <v>586779</v>
      </c>
      <c r="P395">
        <v>0.15989800000000001</v>
      </c>
      <c r="Q395">
        <v>0.124991</v>
      </c>
      <c r="R395">
        <v>0.121935999999999</v>
      </c>
      <c r="S395">
        <v>409254</v>
      </c>
      <c r="T395">
        <v>0.111522</v>
      </c>
    </row>
    <row r="396" spans="1:20" x14ac:dyDescent="0.25">
      <c r="A396">
        <v>2</v>
      </c>
      <c r="B396">
        <v>14</v>
      </c>
      <c r="C396">
        <v>4</v>
      </c>
      <c r="D396">
        <v>3115480</v>
      </c>
      <c r="E396">
        <v>3.5637000000000002E-2</v>
      </c>
      <c r="F396">
        <v>2.3585999999999999E-2</v>
      </c>
      <c r="G396">
        <v>2.3355000000000001E-2</v>
      </c>
      <c r="H396">
        <v>1836240</v>
      </c>
      <c r="I396">
        <v>2.1003999999999998E-2</v>
      </c>
      <c r="J396">
        <v>2.0759E-2</v>
      </c>
      <c r="K396">
        <v>65439</v>
      </c>
      <c r="L396">
        <v>65439</v>
      </c>
      <c r="M396">
        <v>65439</v>
      </c>
      <c r="N396">
        <v>32</v>
      </c>
      <c r="O396">
        <v>605620</v>
      </c>
      <c r="P396">
        <v>0.168354</v>
      </c>
      <c r="Q396">
        <v>0.12414</v>
      </c>
      <c r="R396">
        <v>0.120294</v>
      </c>
      <c r="S396">
        <v>388698</v>
      </c>
      <c r="T396">
        <v>0.108053</v>
      </c>
    </row>
    <row r="397" spans="1:20" x14ac:dyDescent="0.25">
      <c r="A397">
        <v>3</v>
      </c>
      <c r="B397">
        <v>14</v>
      </c>
      <c r="C397">
        <v>4</v>
      </c>
      <c r="D397">
        <v>3139100</v>
      </c>
      <c r="E397">
        <v>3.2062E-2</v>
      </c>
      <c r="F397">
        <v>2.3486E-2</v>
      </c>
      <c r="G397">
        <v>2.3283000000000002E-2</v>
      </c>
      <c r="H397">
        <v>2041010</v>
      </c>
      <c r="I397">
        <v>2.0846E-2</v>
      </c>
      <c r="J397">
        <v>2.0819000000000001E-2</v>
      </c>
      <c r="K397">
        <v>65439</v>
      </c>
      <c r="L397">
        <v>65439</v>
      </c>
      <c r="M397">
        <v>65439</v>
      </c>
      <c r="N397">
        <v>32</v>
      </c>
      <c r="O397">
        <v>607736</v>
      </c>
      <c r="P397">
        <v>0.154721</v>
      </c>
      <c r="Q397">
        <v>0.123405</v>
      </c>
      <c r="R397">
        <v>0.12095599999999999</v>
      </c>
      <c r="S397">
        <v>422949</v>
      </c>
      <c r="T397">
        <v>0.10767699999999999</v>
      </c>
    </row>
    <row r="398" spans="1:20" x14ac:dyDescent="0.25">
      <c r="A398">
        <v>4</v>
      </c>
      <c r="B398">
        <v>14</v>
      </c>
      <c r="C398">
        <v>4</v>
      </c>
      <c r="D398">
        <v>3113100</v>
      </c>
      <c r="E398">
        <v>3.1071999999999999E-2</v>
      </c>
      <c r="F398">
        <v>2.3184E-2</v>
      </c>
      <c r="G398">
        <v>2.3209999999999901E-2</v>
      </c>
      <c r="H398">
        <v>2106020</v>
      </c>
      <c r="I398">
        <v>2.102E-2</v>
      </c>
      <c r="J398">
        <v>2.1336999999999998E-2</v>
      </c>
      <c r="K398">
        <v>65439</v>
      </c>
      <c r="L398">
        <v>65439</v>
      </c>
      <c r="M398">
        <v>65439</v>
      </c>
      <c r="N398">
        <v>32</v>
      </c>
      <c r="O398">
        <v>612570</v>
      </c>
      <c r="P398">
        <v>0.15918399999999999</v>
      </c>
      <c r="Q398">
        <v>0.124944</v>
      </c>
      <c r="R398">
        <v>0.121834</v>
      </c>
      <c r="S398">
        <v>411091</v>
      </c>
      <c r="T398">
        <v>0.10682699999999901</v>
      </c>
    </row>
    <row r="399" spans="1:20" x14ac:dyDescent="0.25">
      <c r="A399">
        <v>1</v>
      </c>
      <c r="B399">
        <v>14</v>
      </c>
      <c r="C399">
        <v>8</v>
      </c>
      <c r="D399">
        <v>10048000</v>
      </c>
      <c r="E399">
        <v>6.0062999999999998E-2</v>
      </c>
      <c r="F399">
        <v>1.7575999999999901E-2</v>
      </c>
      <c r="G399">
        <v>1.7888999999999999E-2</v>
      </c>
      <c r="H399">
        <v>2179260</v>
      </c>
      <c r="I399">
        <v>1.3025999999999999E-2</v>
      </c>
      <c r="J399" s="2">
        <v>135156</v>
      </c>
      <c r="K399">
        <v>130894</v>
      </c>
      <c r="L399">
        <v>130894</v>
      </c>
      <c r="M399">
        <v>130894</v>
      </c>
      <c r="N399">
        <v>32</v>
      </c>
      <c r="O399">
        <v>1497210</v>
      </c>
      <c r="P399">
        <v>0.31107699999999999</v>
      </c>
      <c r="Q399">
        <v>0.113159</v>
      </c>
      <c r="R399">
        <v>9.9238999999999994E-2</v>
      </c>
      <c r="S399">
        <v>420777</v>
      </c>
      <c r="T399">
        <v>8.7425000000000003E-2</v>
      </c>
    </row>
    <row r="400" spans="1:20" x14ac:dyDescent="0.25">
      <c r="A400">
        <v>2</v>
      </c>
      <c r="B400">
        <v>14</v>
      </c>
      <c r="C400">
        <v>8</v>
      </c>
      <c r="D400">
        <v>3914960</v>
      </c>
      <c r="E400">
        <v>4.9542000000000003E-2</v>
      </c>
      <c r="F400">
        <v>3.7775999999999997E-2</v>
      </c>
      <c r="G400">
        <v>3.7395999999999999E-2</v>
      </c>
      <c r="H400">
        <v>2642050</v>
      </c>
      <c r="I400">
        <v>3.3433999999999998E-2</v>
      </c>
      <c r="J400">
        <v>4.7439999999999899E-2</v>
      </c>
      <c r="K400">
        <v>130894</v>
      </c>
      <c r="L400">
        <v>130894</v>
      </c>
      <c r="M400">
        <v>130894</v>
      </c>
      <c r="N400">
        <v>32</v>
      </c>
      <c r="O400">
        <v>1107500</v>
      </c>
      <c r="P400">
        <v>0.64068199999999997</v>
      </c>
      <c r="Q400">
        <v>0.14408799999999999</v>
      </c>
      <c r="R400">
        <v>0.13655</v>
      </c>
      <c r="S400">
        <v>204304</v>
      </c>
      <c r="T400">
        <v>0.118189</v>
      </c>
    </row>
    <row r="401" spans="1:20" x14ac:dyDescent="0.25">
      <c r="A401">
        <v>3</v>
      </c>
      <c r="B401">
        <v>14</v>
      </c>
      <c r="C401">
        <v>8</v>
      </c>
      <c r="D401">
        <v>3900560</v>
      </c>
      <c r="E401">
        <v>4.8674000000000002E-2</v>
      </c>
      <c r="F401">
        <v>3.7455000000000002E-2</v>
      </c>
      <c r="G401">
        <v>3.7419000000000001E-2</v>
      </c>
      <c r="H401">
        <v>2689170</v>
      </c>
      <c r="I401">
        <v>3.3556999999999997E-2</v>
      </c>
      <c r="J401">
        <v>4.0271000000000001E-2</v>
      </c>
      <c r="K401">
        <v>130894</v>
      </c>
      <c r="L401">
        <v>130894</v>
      </c>
      <c r="M401">
        <v>130894</v>
      </c>
      <c r="N401">
        <v>32</v>
      </c>
      <c r="O401">
        <v>1104340</v>
      </c>
      <c r="P401">
        <v>0.16267499999999999</v>
      </c>
      <c r="Q401">
        <v>0.13544100000000001</v>
      </c>
      <c r="R401">
        <v>0.134494</v>
      </c>
      <c r="S401">
        <v>804635</v>
      </c>
      <c r="T401">
        <v>0.11852699999999999</v>
      </c>
    </row>
    <row r="402" spans="1:20" x14ac:dyDescent="0.25">
      <c r="A402">
        <v>4</v>
      </c>
      <c r="B402">
        <v>14</v>
      </c>
      <c r="C402">
        <v>8</v>
      </c>
      <c r="D402">
        <v>3900950</v>
      </c>
      <c r="E402">
        <v>4.7447000000000003E-2</v>
      </c>
      <c r="F402">
        <v>3.7506999999999999E-2</v>
      </c>
      <c r="G402">
        <v>3.7489000000000001E-2</v>
      </c>
      <c r="H402">
        <v>2758710</v>
      </c>
      <c r="I402">
        <v>3.3554E-2</v>
      </c>
      <c r="J402">
        <v>4.0205999999999999E-2</v>
      </c>
      <c r="K402">
        <v>130894</v>
      </c>
      <c r="L402">
        <v>130894</v>
      </c>
      <c r="M402">
        <v>130894</v>
      </c>
      <c r="N402">
        <v>32</v>
      </c>
      <c r="O402">
        <v>1094500</v>
      </c>
      <c r="P402">
        <v>0.16447799999999901</v>
      </c>
      <c r="Q402">
        <v>0.13585</v>
      </c>
      <c r="R402">
        <v>0.13413699999999901</v>
      </c>
      <c r="S402">
        <v>795813</v>
      </c>
      <c r="T402">
        <v>0.119593</v>
      </c>
    </row>
    <row r="403" spans="1:20" x14ac:dyDescent="0.25">
      <c r="A403">
        <v>5</v>
      </c>
      <c r="B403">
        <v>14</v>
      </c>
      <c r="C403">
        <v>8</v>
      </c>
      <c r="D403">
        <v>3893720</v>
      </c>
      <c r="E403">
        <v>4.8479000000000001E-2</v>
      </c>
      <c r="F403">
        <v>3.7678999999999997E-2</v>
      </c>
      <c r="G403">
        <v>3.7557E-2</v>
      </c>
      <c r="H403">
        <v>2699990</v>
      </c>
      <c r="I403">
        <v>3.3616E-2</v>
      </c>
      <c r="J403">
        <v>4.0205999999999999E-2</v>
      </c>
      <c r="K403">
        <v>130894</v>
      </c>
      <c r="L403">
        <v>130894</v>
      </c>
      <c r="M403">
        <v>130894</v>
      </c>
      <c r="N403">
        <v>32</v>
      </c>
      <c r="O403">
        <v>1110140</v>
      </c>
      <c r="P403">
        <v>0.15909400000000001</v>
      </c>
      <c r="Q403">
        <v>0.137298</v>
      </c>
      <c r="R403">
        <v>0.135547</v>
      </c>
      <c r="S403">
        <v>822748</v>
      </c>
      <c r="T403">
        <v>0.117908</v>
      </c>
    </row>
    <row r="404" spans="1:20" x14ac:dyDescent="0.25">
      <c r="A404">
        <v>1</v>
      </c>
      <c r="B404">
        <v>14</v>
      </c>
      <c r="C404">
        <v>16</v>
      </c>
      <c r="D404">
        <v>4595060</v>
      </c>
      <c r="E404">
        <v>7.3382000000000003E-2</v>
      </c>
      <c r="F404">
        <v>6.3862000000000002E-2</v>
      </c>
      <c r="G404">
        <v>6.3875000000000001E-2</v>
      </c>
      <c r="H404">
        <v>3567870</v>
      </c>
      <c r="I404">
        <v>5.6977999999999897E-2</v>
      </c>
      <c r="J404">
        <v>7.9163999999999998E-2</v>
      </c>
      <c r="K404">
        <v>261818</v>
      </c>
      <c r="L404">
        <v>261818</v>
      </c>
      <c r="M404">
        <v>261818</v>
      </c>
      <c r="N404">
        <v>32</v>
      </c>
      <c r="O404">
        <v>1747500</v>
      </c>
      <c r="P404">
        <v>0.19606899999999999</v>
      </c>
      <c r="Q404">
        <v>0.16880599999999901</v>
      </c>
      <c r="R404">
        <v>0.16683699999999901</v>
      </c>
      <c r="S404">
        <v>1335340</v>
      </c>
      <c r="T404">
        <v>0.14982500000000001</v>
      </c>
    </row>
    <row r="405" spans="1:20" x14ac:dyDescent="0.25">
      <c r="A405">
        <v>2</v>
      </c>
      <c r="B405">
        <v>14</v>
      </c>
      <c r="C405">
        <v>16</v>
      </c>
      <c r="D405">
        <v>4584440</v>
      </c>
      <c r="E405">
        <v>9.3887999999999999E-2</v>
      </c>
      <c r="F405">
        <v>6.4121999999999998E-2</v>
      </c>
      <c r="G405">
        <v>6.3751000000000002E-2</v>
      </c>
      <c r="H405">
        <v>2788620</v>
      </c>
      <c r="I405">
        <v>5.7110000000000001E-2</v>
      </c>
      <c r="J405">
        <v>7.9114999999999894E-2</v>
      </c>
      <c r="K405">
        <v>261818</v>
      </c>
      <c r="L405">
        <v>261818</v>
      </c>
      <c r="M405">
        <v>261818</v>
      </c>
      <c r="N405">
        <v>32</v>
      </c>
      <c r="O405">
        <v>1753510</v>
      </c>
      <c r="P405">
        <v>0.20055599999999901</v>
      </c>
      <c r="Q405">
        <v>0.16938</v>
      </c>
      <c r="R405">
        <v>0.16614499999999999</v>
      </c>
      <c r="S405">
        <v>1305460</v>
      </c>
      <c r="T405">
        <v>0.149311</v>
      </c>
    </row>
    <row r="406" spans="1:20" x14ac:dyDescent="0.25">
      <c r="A406">
        <v>3</v>
      </c>
      <c r="B406">
        <v>14</v>
      </c>
      <c r="C406">
        <v>16</v>
      </c>
      <c r="D406">
        <v>4597080</v>
      </c>
      <c r="E406">
        <v>9.1040999999999997E-2</v>
      </c>
      <c r="F406">
        <v>6.4808000000000004E-2</v>
      </c>
      <c r="G406">
        <v>6.4124E-2</v>
      </c>
      <c r="H406">
        <v>2875800</v>
      </c>
      <c r="I406">
        <v>5.6952999999999997E-2</v>
      </c>
      <c r="J406">
        <v>7.9181000000000001E-2</v>
      </c>
      <c r="K406">
        <v>261818</v>
      </c>
      <c r="L406">
        <v>261818</v>
      </c>
      <c r="M406">
        <v>261818</v>
      </c>
      <c r="N406">
        <v>32</v>
      </c>
      <c r="O406">
        <v>1749160</v>
      </c>
      <c r="P406">
        <v>0.19568199999999999</v>
      </c>
      <c r="Q406">
        <v>0.16877500000000001</v>
      </c>
      <c r="R406">
        <v>0.166516</v>
      </c>
      <c r="S406">
        <v>1337980</v>
      </c>
      <c r="T406">
        <v>0.14968199999999901</v>
      </c>
    </row>
    <row r="407" spans="1:20" x14ac:dyDescent="0.25">
      <c r="A407">
        <v>4</v>
      </c>
      <c r="B407">
        <v>14</v>
      </c>
      <c r="C407">
        <v>16</v>
      </c>
      <c r="D407">
        <v>4599630</v>
      </c>
      <c r="E407">
        <v>8.9272000000000004E-2</v>
      </c>
      <c r="F407">
        <v>6.4552999999999999E-2</v>
      </c>
      <c r="G407">
        <v>6.4061999999999994E-2</v>
      </c>
      <c r="H407">
        <v>2932800</v>
      </c>
      <c r="I407">
        <v>5.6920999999999999E-2</v>
      </c>
      <c r="J407">
        <v>7.9098000000000002E-2</v>
      </c>
      <c r="K407">
        <v>261818</v>
      </c>
      <c r="L407">
        <v>261818</v>
      </c>
      <c r="M407">
        <v>261818</v>
      </c>
      <c r="N407">
        <v>32</v>
      </c>
      <c r="O407">
        <v>1732760</v>
      </c>
      <c r="P407">
        <v>0.189495</v>
      </c>
      <c r="Q407">
        <v>0.16775499999999999</v>
      </c>
      <c r="R407">
        <v>0.16648499999999999</v>
      </c>
      <c r="S407">
        <v>1381660</v>
      </c>
      <c r="T407">
        <v>0.15109900000000001</v>
      </c>
    </row>
    <row r="408" spans="1:20" x14ac:dyDescent="0.25">
      <c r="A408">
        <v>1</v>
      </c>
      <c r="B408">
        <v>14</v>
      </c>
      <c r="C408">
        <v>32</v>
      </c>
      <c r="D408">
        <v>4880350</v>
      </c>
      <c r="E408">
        <v>0.138019</v>
      </c>
      <c r="F408">
        <v>0.11784600000000001</v>
      </c>
      <c r="G408">
        <v>0.11797100000000001</v>
      </c>
      <c r="H408">
        <v>3794060</v>
      </c>
      <c r="I408">
        <v>0.107298</v>
      </c>
      <c r="J408">
        <v>0.168458</v>
      </c>
      <c r="K408">
        <v>523653</v>
      </c>
      <c r="L408">
        <v>523653</v>
      </c>
      <c r="M408">
        <v>523653</v>
      </c>
      <c r="N408">
        <v>32</v>
      </c>
      <c r="O408">
        <v>2360330</v>
      </c>
      <c r="P408">
        <v>0.27774899999999902</v>
      </c>
      <c r="Q408">
        <v>0.24196899999999999</v>
      </c>
      <c r="R408">
        <v>0.24024000000000001</v>
      </c>
      <c r="S408">
        <v>1885340</v>
      </c>
      <c r="T408">
        <v>0.221856</v>
      </c>
    </row>
    <row r="409" spans="1:20" x14ac:dyDescent="0.25">
      <c r="A409">
        <v>2</v>
      </c>
      <c r="B409">
        <v>14</v>
      </c>
      <c r="C409">
        <v>32</v>
      </c>
      <c r="D409">
        <v>4887590</v>
      </c>
      <c r="E409">
        <v>0.15001700000000001</v>
      </c>
      <c r="F409">
        <v>0.119584</v>
      </c>
      <c r="G409">
        <v>0.11863899999999999</v>
      </c>
      <c r="H409">
        <v>3490630</v>
      </c>
      <c r="I409">
        <v>0.107139</v>
      </c>
      <c r="J409">
        <v>0.15665399999999999</v>
      </c>
      <c r="K409">
        <v>523653</v>
      </c>
      <c r="L409">
        <v>523653</v>
      </c>
      <c r="M409">
        <v>523653</v>
      </c>
      <c r="N409">
        <v>32</v>
      </c>
      <c r="O409">
        <v>2355760</v>
      </c>
      <c r="P409">
        <v>0.29433999999999999</v>
      </c>
      <c r="Q409">
        <v>0.24274999999999999</v>
      </c>
      <c r="R409">
        <v>0.24173800000000001</v>
      </c>
      <c r="S409">
        <v>1779070</v>
      </c>
      <c r="T409">
        <v>0.22228600000000001</v>
      </c>
    </row>
    <row r="410" spans="1:20" x14ac:dyDescent="0.25">
      <c r="A410">
        <v>3</v>
      </c>
      <c r="B410">
        <v>14</v>
      </c>
      <c r="C410">
        <v>32</v>
      </c>
      <c r="D410">
        <v>4898640</v>
      </c>
      <c r="E410">
        <v>0.13338900000000001</v>
      </c>
      <c r="F410">
        <v>0.117871</v>
      </c>
      <c r="G410">
        <v>0.117824</v>
      </c>
      <c r="H410">
        <v>3925770</v>
      </c>
      <c r="I410">
        <v>0.10689800000000001</v>
      </c>
      <c r="J410">
        <v>0.15712599999999999</v>
      </c>
      <c r="K410">
        <v>523653</v>
      </c>
      <c r="L410">
        <v>523653</v>
      </c>
      <c r="M410">
        <v>523653</v>
      </c>
      <c r="N410">
        <v>32</v>
      </c>
      <c r="O410">
        <v>2364840</v>
      </c>
      <c r="P410">
        <v>0.29813400000000001</v>
      </c>
      <c r="Q410">
        <v>0.243483</v>
      </c>
      <c r="R410">
        <v>0.24093499999999901</v>
      </c>
      <c r="S410">
        <v>1756440</v>
      </c>
      <c r="T410">
        <v>0.22143299999999999</v>
      </c>
    </row>
    <row r="411" spans="1:20" x14ac:dyDescent="0.25">
      <c r="A411">
        <v>4</v>
      </c>
      <c r="B411">
        <v>14</v>
      </c>
      <c r="C411">
        <v>32</v>
      </c>
      <c r="D411">
        <v>4889000</v>
      </c>
      <c r="E411">
        <v>0.141323</v>
      </c>
      <c r="F411">
        <v>0.11803900000000001</v>
      </c>
      <c r="G411">
        <v>0.11798699999999999</v>
      </c>
      <c r="H411">
        <v>3705370</v>
      </c>
      <c r="I411">
        <v>0.10710799999999999</v>
      </c>
      <c r="J411">
        <v>0.15725500000000001</v>
      </c>
      <c r="K411">
        <v>523653</v>
      </c>
      <c r="L411">
        <v>523653</v>
      </c>
      <c r="M411">
        <v>523653</v>
      </c>
      <c r="N411">
        <v>32</v>
      </c>
      <c r="O411">
        <v>2348450</v>
      </c>
      <c r="P411">
        <v>0.27295900000000001</v>
      </c>
      <c r="Q411">
        <v>0.243313</v>
      </c>
      <c r="R411">
        <v>0.24326700000000001</v>
      </c>
      <c r="S411">
        <v>1918430</v>
      </c>
      <c r="T411">
        <v>0.22297800000000001</v>
      </c>
    </row>
    <row r="412" spans="1:20" x14ac:dyDescent="0.25">
      <c r="A412">
        <v>1</v>
      </c>
      <c r="B412">
        <v>15</v>
      </c>
      <c r="C412">
        <v>4</v>
      </c>
      <c r="D412">
        <v>57031000</v>
      </c>
      <c r="E412">
        <v>3.9699999999999996E-3</v>
      </c>
      <c r="F412">
        <v>2.6909999999999998E-3</v>
      </c>
      <c r="G412">
        <v>2.3479999999999998E-3</v>
      </c>
      <c r="H412">
        <v>32979000</v>
      </c>
      <c r="I412">
        <v>2.2949999999999902E-3</v>
      </c>
      <c r="J412">
        <v>3.8995000000000002E-2</v>
      </c>
      <c r="K412">
        <v>130928</v>
      </c>
      <c r="L412">
        <v>130928</v>
      </c>
      <c r="M412">
        <v>130928</v>
      </c>
      <c r="N412">
        <v>2</v>
      </c>
      <c r="O412">
        <v>26023400</v>
      </c>
      <c r="P412">
        <v>6.3790000000000001E-3</v>
      </c>
      <c r="Q412">
        <v>5.5500000000000002E-3</v>
      </c>
      <c r="R412">
        <v>5.5139999999999998E-3</v>
      </c>
      <c r="S412">
        <v>20523700</v>
      </c>
      <c r="T412">
        <v>5.0309999999999999E-3</v>
      </c>
    </row>
    <row r="413" spans="1:20" x14ac:dyDescent="0.25">
      <c r="A413">
        <v>2</v>
      </c>
      <c r="B413">
        <v>15</v>
      </c>
      <c r="C413">
        <v>4</v>
      </c>
      <c r="D413">
        <v>58305600</v>
      </c>
      <c r="E413">
        <v>3.6210000000000001E-3</v>
      </c>
      <c r="F413">
        <v>2.3930000000000002E-3</v>
      </c>
      <c r="G413">
        <v>2.2769999999999999E-3</v>
      </c>
      <c r="H413">
        <v>36153000</v>
      </c>
      <c r="I413">
        <v>2.245E-3</v>
      </c>
      <c r="J413">
        <v>3.95E-2</v>
      </c>
      <c r="K413">
        <v>130928</v>
      </c>
      <c r="L413">
        <v>130928</v>
      </c>
      <c r="M413">
        <v>130928</v>
      </c>
      <c r="N413">
        <v>2</v>
      </c>
      <c r="O413">
        <v>26475600</v>
      </c>
      <c r="P413">
        <v>9.4599999999999997E-3</v>
      </c>
      <c r="Q413">
        <v>5.8209999999999998E-3</v>
      </c>
      <c r="R413">
        <v>5.4840000000000002E-3</v>
      </c>
      <c r="S413">
        <v>13839400</v>
      </c>
      <c r="T413">
        <v>4.9449999999999997E-3</v>
      </c>
    </row>
    <row r="414" spans="1:20" x14ac:dyDescent="0.25">
      <c r="A414">
        <v>3</v>
      </c>
      <c r="B414">
        <v>15</v>
      </c>
      <c r="C414">
        <v>4</v>
      </c>
      <c r="D414">
        <v>57797600</v>
      </c>
      <c r="E414">
        <v>2.3340000000000001E-3</v>
      </c>
      <c r="F414">
        <v>2.2920000000000002E-3</v>
      </c>
      <c r="G414">
        <v>2.2899999999999999E-3</v>
      </c>
      <c r="H414">
        <v>56077300</v>
      </c>
      <c r="I414">
        <v>2.2649999999999901E-3</v>
      </c>
      <c r="J414">
        <v>3.8990999999999998E-2</v>
      </c>
      <c r="K414">
        <v>130928</v>
      </c>
      <c r="L414">
        <v>130928</v>
      </c>
      <c r="M414">
        <v>130928</v>
      </c>
      <c r="N414">
        <v>2</v>
      </c>
      <c r="O414">
        <v>26485500</v>
      </c>
      <c r="P414">
        <v>9.7199999999999995E-3</v>
      </c>
      <c r="Q414">
        <v>6.0990000000000003E-3</v>
      </c>
      <c r="R414">
        <v>5.5129999999999997E-3</v>
      </c>
      <c r="S414">
        <v>13468700</v>
      </c>
      <c r="T414">
        <v>4.9430000000000003E-3</v>
      </c>
    </row>
    <row r="415" spans="1:20" x14ac:dyDescent="0.25">
      <c r="A415">
        <v>4</v>
      </c>
      <c r="B415">
        <v>15</v>
      </c>
      <c r="C415">
        <v>4</v>
      </c>
      <c r="D415">
        <v>56690800</v>
      </c>
      <c r="E415">
        <v>2.428E-3</v>
      </c>
      <c r="F415">
        <v>2.3449999999999999E-3</v>
      </c>
      <c r="G415">
        <v>2.3410000000000002E-3</v>
      </c>
      <c r="H415">
        <v>53904000</v>
      </c>
      <c r="I415">
        <v>2.3089999999999999E-3</v>
      </c>
      <c r="J415">
        <v>3.8982999999999997E-2</v>
      </c>
      <c r="K415">
        <v>130928</v>
      </c>
      <c r="L415">
        <v>130928</v>
      </c>
      <c r="M415">
        <v>130928</v>
      </c>
      <c r="N415">
        <v>2</v>
      </c>
      <c r="O415">
        <v>26055500</v>
      </c>
      <c r="P415">
        <v>8.64899999999999E-3</v>
      </c>
      <c r="Q415">
        <v>5.6270000000000001E-3</v>
      </c>
      <c r="R415">
        <v>5.5929999999999999E-3</v>
      </c>
      <c r="S415">
        <v>15137400</v>
      </c>
      <c r="T415">
        <v>5.0239999999999998E-3</v>
      </c>
    </row>
    <row r="416" spans="1:20" x14ac:dyDescent="0.25">
      <c r="A416">
        <v>1</v>
      </c>
      <c r="B416">
        <v>15</v>
      </c>
      <c r="C416">
        <v>8</v>
      </c>
      <c r="D416">
        <v>57761400</v>
      </c>
      <c r="E416">
        <v>4.8119999999999899E-3</v>
      </c>
      <c r="F416">
        <v>4.5799999999999999E-3</v>
      </c>
      <c r="G416">
        <v>4.5750000000000001E-3</v>
      </c>
      <c r="H416">
        <v>54423400</v>
      </c>
      <c r="I416">
        <v>4.5339999999999998E-3</v>
      </c>
      <c r="J416">
        <v>7.9596E-2</v>
      </c>
      <c r="K416">
        <v>261921</v>
      </c>
      <c r="L416">
        <v>261921</v>
      </c>
      <c r="M416">
        <v>261921</v>
      </c>
      <c r="N416">
        <v>2</v>
      </c>
      <c r="O416">
        <v>30844000</v>
      </c>
      <c r="P416">
        <v>1.9546000000000001E-2</v>
      </c>
      <c r="Q416">
        <v>1.0678999999999999E-2</v>
      </c>
      <c r="R416">
        <v>1.0366E-2</v>
      </c>
      <c r="S416">
        <v>13400300</v>
      </c>
      <c r="T416">
        <v>8.4910000000000003E-3</v>
      </c>
    </row>
    <row r="417" spans="1:20" x14ac:dyDescent="0.25">
      <c r="A417">
        <v>2</v>
      </c>
      <c r="B417">
        <v>15</v>
      </c>
      <c r="C417">
        <v>8</v>
      </c>
      <c r="D417">
        <v>58079000</v>
      </c>
      <c r="E417">
        <v>4.6779999999999999E-3</v>
      </c>
      <c r="F417">
        <v>4.5519999999999996E-3</v>
      </c>
      <c r="G417">
        <v>4.548E-3</v>
      </c>
      <c r="H417">
        <v>55986700</v>
      </c>
      <c r="I417">
        <v>4.509E-3</v>
      </c>
      <c r="J417">
        <v>7.9660999999999996E-2</v>
      </c>
      <c r="K417">
        <v>261921</v>
      </c>
      <c r="L417">
        <v>261921</v>
      </c>
      <c r="M417">
        <v>261921</v>
      </c>
      <c r="N417">
        <v>2</v>
      </c>
      <c r="O417">
        <v>31164000</v>
      </c>
      <c r="P417">
        <v>1.8235999999999999E-2</v>
      </c>
      <c r="Q417">
        <v>1.0808E-2</v>
      </c>
      <c r="R417">
        <v>1.0342E-2</v>
      </c>
      <c r="S417">
        <v>14362600</v>
      </c>
      <c r="T417">
        <v>8.404E-3</v>
      </c>
    </row>
    <row r="418" spans="1:20" x14ac:dyDescent="0.25">
      <c r="A418">
        <v>3</v>
      </c>
      <c r="B418">
        <v>15</v>
      </c>
      <c r="C418">
        <v>8</v>
      </c>
      <c r="D418">
        <v>61302800</v>
      </c>
      <c r="E418">
        <v>6.8599999999999998E-3</v>
      </c>
      <c r="F418">
        <v>4.5849999999999997E-3</v>
      </c>
      <c r="G418">
        <v>4.463E-3</v>
      </c>
      <c r="H418">
        <v>38175800</v>
      </c>
      <c r="I418">
        <v>4.2719999999999998E-3</v>
      </c>
      <c r="J418">
        <v>7.9555000000000001E-2</v>
      </c>
      <c r="K418">
        <v>261921</v>
      </c>
      <c r="L418">
        <v>261921</v>
      </c>
      <c r="M418">
        <v>261921</v>
      </c>
      <c r="N418">
        <v>2</v>
      </c>
      <c r="O418">
        <v>31753900</v>
      </c>
      <c r="P418">
        <v>1.7437000000000001E-2</v>
      </c>
      <c r="Q418">
        <v>1.02329999999999E-2</v>
      </c>
      <c r="R418">
        <v>9.8969999999999995E-3</v>
      </c>
      <c r="S418">
        <v>15020500</v>
      </c>
      <c r="T418">
        <v>8.2480000000000001E-3</v>
      </c>
    </row>
    <row r="419" spans="1:20" x14ac:dyDescent="0.25">
      <c r="A419">
        <v>4</v>
      </c>
      <c r="B419">
        <v>15</v>
      </c>
      <c r="C419">
        <v>8</v>
      </c>
      <c r="D419">
        <v>58335700</v>
      </c>
      <c r="E419">
        <v>6.7539999999999996E-3</v>
      </c>
      <c r="F419">
        <v>4.6039999999999996E-3</v>
      </c>
      <c r="G419">
        <v>4.5279999999999999E-3</v>
      </c>
      <c r="H419">
        <v>38777900</v>
      </c>
      <c r="I419">
        <v>4.4889999999999999E-3</v>
      </c>
      <c r="J419">
        <v>7.9542999999999905E-2</v>
      </c>
      <c r="K419">
        <v>261921</v>
      </c>
      <c r="L419">
        <v>261921</v>
      </c>
      <c r="M419">
        <v>261921</v>
      </c>
      <c r="N419">
        <v>2</v>
      </c>
      <c r="O419">
        <v>30980100</v>
      </c>
      <c r="P419">
        <v>1.7745E-2</v>
      </c>
      <c r="Q419">
        <v>1.0723E-2</v>
      </c>
      <c r="R419">
        <v>1.02069999999999E-2</v>
      </c>
      <c r="S419">
        <v>14759900</v>
      </c>
      <c r="T419">
        <v>8.4539999999999997E-3</v>
      </c>
    </row>
    <row r="420" spans="1:20" x14ac:dyDescent="0.25">
      <c r="A420">
        <v>1</v>
      </c>
      <c r="B420">
        <v>15</v>
      </c>
      <c r="C420">
        <v>16</v>
      </c>
      <c r="D420">
        <v>63391800</v>
      </c>
      <c r="E420">
        <v>1.37139999999999E-2</v>
      </c>
      <c r="F420">
        <v>8.6540000000000002E-3</v>
      </c>
      <c r="G420">
        <v>8.3569999999999998E-3</v>
      </c>
      <c r="H420">
        <v>38198300</v>
      </c>
      <c r="I420">
        <v>8.2640000000000005E-3</v>
      </c>
      <c r="J420">
        <v>0.16683599999999901</v>
      </c>
      <c r="K420">
        <v>523885</v>
      </c>
      <c r="L420">
        <v>523885</v>
      </c>
      <c r="M420">
        <v>523885</v>
      </c>
      <c r="N420">
        <v>2</v>
      </c>
      <c r="O420">
        <v>37142600</v>
      </c>
      <c r="P420">
        <v>3.3360000000000001E-2</v>
      </c>
      <c r="Q420">
        <v>1.9418000000000001E-2</v>
      </c>
      <c r="R420">
        <v>1.9040999999999999E-2</v>
      </c>
      <c r="S420">
        <v>15704000</v>
      </c>
      <c r="T420">
        <v>1.41039999999999E-2</v>
      </c>
    </row>
    <row r="421" spans="1:20" x14ac:dyDescent="0.25">
      <c r="A421">
        <v>2</v>
      </c>
      <c r="B421">
        <v>15</v>
      </c>
      <c r="C421">
        <v>16</v>
      </c>
      <c r="D421">
        <v>63083500</v>
      </c>
      <c r="E421">
        <v>1.3702000000000001E-2</v>
      </c>
      <c r="F421">
        <v>8.6099999999999996E-3</v>
      </c>
      <c r="G421">
        <v>8.3800000000000003E-3</v>
      </c>
      <c r="H421">
        <v>38233700</v>
      </c>
      <c r="I421">
        <v>8.3040000000000006E-3</v>
      </c>
      <c r="J421">
        <v>0.16066</v>
      </c>
      <c r="K421">
        <v>523885</v>
      </c>
      <c r="L421">
        <v>523885</v>
      </c>
      <c r="M421">
        <v>523885</v>
      </c>
      <c r="N421">
        <v>2</v>
      </c>
      <c r="O421">
        <v>36444900</v>
      </c>
      <c r="P421">
        <v>3.1909E-2</v>
      </c>
      <c r="Q421">
        <v>1.9820999999999998E-2</v>
      </c>
      <c r="R421">
        <v>1.9754000000000001E-2</v>
      </c>
      <c r="S421">
        <v>16417700</v>
      </c>
      <c r="T421">
        <v>1.4374E-2</v>
      </c>
    </row>
    <row r="422" spans="1:20" x14ac:dyDescent="0.25">
      <c r="A422">
        <v>3</v>
      </c>
      <c r="B422">
        <v>15</v>
      </c>
      <c r="C422">
        <v>16</v>
      </c>
      <c r="D422">
        <v>64530800</v>
      </c>
      <c r="E422">
        <v>2.5353999999999901E-2</v>
      </c>
      <c r="F422">
        <v>8.5819999999999994E-3</v>
      </c>
      <c r="G422">
        <v>8.1790000000000005E-3</v>
      </c>
      <c r="H422">
        <v>20662300</v>
      </c>
      <c r="I422">
        <v>8.1180000000000002E-3</v>
      </c>
      <c r="J422">
        <v>0.16067300000000001</v>
      </c>
      <c r="K422">
        <v>523885</v>
      </c>
      <c r="L422">
        <v>523885</v>
      </c>
      <c r="M422">
        <v>523885</v>
      </c>
      <c r="N422">
        <v>2</v>
      </c>
      <c r="O422">
        <v>37316200</v>
      </c>
      <c r="P422">
        <v>3.1149E-2</v>
      </c>
      <c r="Q422">
        <v>1.9448E-2</v>
      </c>
      <c r="R422">
        <v>1.9375E-2</v>
      </c>
      <c r="S422">
        <v>16818700</v>
      </c>
      <c r="T422">
        <v>1.4038999999999999E-2</v>
      </c>
    </row>
    <row r="423" spans="1:20" x14ac:dyDescent="0.25">
      <c r="A423">
        <v>4</v>
      </c>
      <c r="B423">
        <v>15</v>
      </c>
      <c r="C423">
        <v>16</v>
      </c>
      <c r="D423">
        <v>63110000</v>
      </c>
      <c r="E423">
        <v>1.3722E-2</v>
      </c>
      <c r="F423">
        <v>8.7360000000000007E-3</v>
      </c>
      <c r="G423">
        <v>8.3719999999999992E-3</v>
      </c>
      <c r="H423">
        <v>38177200</v>
      </c>
      <c r="I423">
        <v>8.3009999999999994E-3</v>
      </c>
      <c r="J423">
        <v>0.16068199999999999</v>
      </c>
      <c r="K423">
        <v>523885</v>
      </c>
      <c r="L423">
        <v>523885</v>
      </c>
      <c r="M423">
        <v>523885</v>
      </c>
      <c r="N423">
        <v>2</v>
      </c>
      <c r="O423">
        <v>37201800</v>
      </c>
      <c r="P423">
        <v>3.5653999999999998E-2</v>
      </c>
      <c r="Q423">
        <v>1.9384999999999999E-2</v>
      </c>
      <c r="R423">
        <v>1.9022999999999901E-2</v>
      </c>
      <c r="S423">
        <v>14693500</v>
      </c>
      <c r="T423">
        <v>1.40819999999999E-2</v>
      </c>
    </row>
    <row r="424" spans="1:20" x14ac:dyDescent="0.25">
      <c r="A424">
        <v>1</v>
      </c>
      <c r="B424">
        <v>15</v>
      </c>
      <c r="C424">
        <v>32</v>
      </c>
      <c r="D424">
        <v>66056300</v>
      </c>
      <c r="E424">
        <v>2.6202E-2</v>
      </c>
      <c r="F424">
        <v>1.6652E-2</v>
      </c>
      <c r="G424">
        <v>1.5984000000000002E-2</v>
      </c>
      <c r="H424">
        <v>39987600</v>
      </c>
      <c r="I424">
        <v>1.5862000000000001E-2</v>
      </c>
      <c r="J424">
        <v>0.32281599999999999</v>
      </c>
      <c r="K424">
        <v>1047785</v>
      </c>
      <c r="L424">
        <v>1047785</v>
      </c>
      <c r="M424">
        <v>1047785</v>
      </c>
      <c r="N424">
        <v>2</v>
      </c>
      <c r="O424">
        <v>35823700</v>
      </c>
      <c r="P424">
        <v>6.0167999999999902E-2</v>
      </c>
      <c r="Q424">
        <v>3.6933000000000001E-2</v>
      </c>
      <c r="R424">
        <v>3.6141E-2</v>
      </c>
      <c r="S424">
        <v>17414200</v>
      </c>
      <c r="T424">
        <v>2.9248E-2</v>
      </c>
    </row>
    <row r="425" spans="1:20" x14ac:dyDescent="0.25">
      <c r="A425">
        <v>2</v>
      </c>
      <c r="B425">
        <v>15</v>
      </c>
      <c r="C425">
        <v>32</v>
      </c>
      <c r="D425">
        <v>67172800</v>
      </c>
      <c r="E425">
        <v>2.5526E-2</v>
      </c>
      <c r="F425">
        <v>1.6313999999999999E-2</v>
      </c>
      <c r="G425">
        <v>1.5682999999999999E-2</v>
      </c>
      <c r="H425">
        <v>41047600</v>
      </c>
      <c r="I425">
        <v>1.55979999999999E-2</v>
      </c>
      <c r="J425">
        <v>0.32287700000000003</v>
      </c>
      <c r="K425">
        <v>1047785</v>
      </c>
      <c r="L425">
        <v>1047785</v>
      </c>
      <c r="M425">
        <v>1047785</v>
      </c>
      <c r="N425">
        <v>2</v>
      </c>
      <c r="O425">
        <v>40740300</v>
      </c>
      <c r="P425">
        <v>6.7842E-2</v>
      </c>
      <c r="Q425">
        <v>3.7057E-2</v>
      </c>
      <c r="R425">
        <v>3.5993999999999998E-2</v>
      </c>
      <c r="S425">
        <v>15444300</v>
      </c>
      <c r="T425">
        <v>2.5718000000000001E-2</v>
      </c>
    </row>
    <row r="426" spans="1:20" x14ac:dyDescent="0.25">
      <c r="A426">
        <v>3</v>
      </c>
      <c r="B426">
        <v>15</v>
      </c>
      <c r="C426">
        <v>32</v>
      </c>
      <c r="D426">
        <v>66934500</v>
      </c>
      <c r="E426">
        <v>2.5545999999999999E-2</v>
      </c>
      <c r="F426">
        <v>1.6066E-2</v>
      </c>
      <c r="G426">
        <v>1.5722E-2</v>
      </c>
      <c r="H426">
        <v>41014400</v>
      </c>
      <c r="I426">
        <v>1.5653E-2</v>
      </c>
      <c r="J426">
        <v>0.35273899999999903</v>
      </c>
      <c r="K426">
        <v>1047785</v>
      </c>
      <c r="L426">
        <v>1047785</v>
      </c>
      <c r="M426">
        <v>1047785</v>
      </c>
      <c r="N426">
        <v>2</v>
      </c>
      <c r="O426">
        <v>40885200</v>
      </c>
      <c r="P426">
        <v>6.6834000000000005E-2</v>
      </c>
      <c r="Q426">
        <v>3.6965999999999999E-2</v>
      </c>
      <c r="R426">
        <v>3.5776000000000002E-2</v>
      </c>
      <c r="S426">
        <v>15677400</v>
      </c>
      <c r="T426">
        <v>2.56269999999999E-2</v>
      </c>
    </row>
    <row r="427" spans="1:20" x14ac:dyDescent="0.25">
      <c r="A427">
        <v>4</v>
      </c>
      <c r="B427">
        <v>15</v>
      </c>
      <c r="C427">
        <v>32</v>
      </c>
      <c r="D427">
        <v>67494200</v>
      </c>
      <c r="E427">
        <v>2.6255000000000001E-2</v>
      </c>
      <c r="F427">
        <v>1.6185999999999999E-2</v>
      </c>
      <c r="G427">
        <v>1.56169999999999E-2</v>
      </c>
      <c r="H427">
        <v>39907900</v>
      </c>
      <c r="I427">
        <v>1.5524E-2</v>
      </c>
      <c r="J427">
        <v>0.322884</v>
      </c>
      <c r="K427">
        <v>1047785</v>
      </c>
      <c r="L427">
        <v>1047785</v>
      </c>
      <c r="M427">
        <v>1047785</v>
      </c>
      <c r="N427">
        <v>2</v>
      </c>
      <c r="O427">
        <v>40646400</v>
      </c>
      <c r="P427">
        <v>6.2908000000000006E-2</v>
      </c>
      <c r="Q427">
        <v>3.6943999999999998E-2</v>
      </c>
      <c r="R427">
        <v>3.5897999999999999E-2</v>
      </c>
      <c r="S427">
        <v>16655800</v>
      </c>
      <c r="T427">
        <v>2.5777999999999999E-2</v>
      </c>
    </row>
    <row r="428" spans="1:20" x14ac:dyDescent="0.25">
      <c r="A428">
        <v>1</v>
      </c>
      <c r="B428">
        <v>15</v>
      </c>
      <c r="C428">
        <v>4</v>
      </c>
      <c r="D428">
        <v>1808350</v>
      </c>
      <c r="E428">
        <v>8.6679999999999993E-2</v>
      </c>
      <c r="F428">
        <v>7.4588000000000002E-2</v>
      </c>
      <c r="G428">
        <v>7.4237999999999998E-2</v>
      </c>
      <c r="H428">
        <v>1510470</v>
      </c>
      <c r="I428">
        <v>7.2400999999999993E-2</v>
      </c>
      <c r="J428">
        <v>3.9955999999999998E-2</v>
      </c>
      <c r="K428">
        <v>130928</v>
      </c>
      <c r="L428">
        <v>130928</v>
      </c>
      <c r="M428">
        <v>130928</v>
      </c>
      <c r="N428">
        <v>4</v>
      </c>
      <c r="O428">
        <v>902722</v>
      </c>
      <c r="P428">
        <v>0.16972200000000001</v>
      </c>
      <c r="Q428">
        <v>0.15439600000000001</v>
      </c>
      <c r="R428">
        <v>0.15374499999999999</v>
      </c>
      <c r="S428">
        <v>771427</v>
      </c>
      <c r="T428">
        <v>0.145037</v>
      </c>
    </row>
    <row r="429" spans="1:20" x14ac:dyDescent="0.25">
      <c r="A429">
        <v>2</v>
      </c>
      <c r="B429">
        <v>15</v>
      </c>
      <c r="C429">
        <v>4</v>
      </c>
      <c r="D429">
        <v>1808590</v>
      </c>
      <c r="E429">
        <v>0.119265</v>
      </c>
      <c r="F429">
        <v>7.5078999999999896E-2</v>
      </c>
      <c r="G429">
        <v>7.4107999999999993E-2</v>
      </c>
      <c r="H429">
        <v>1097790</v>
      </c>
      <c r="I429">
        <v>7.2391999999999998E-2</v>
      </c>
      <c r="J429">
        <v>3.9842000000000002E-2</v>
      </c>
      <c r="K429">
        <v>130928</v>
      </c>
      <c r="L429">
        <v>130928</v>
      </c>
      <c r="M429">
        <v>130928</v>
      </c>
      <c r="N429">
        <v>4</v>
      </c>
      <c r="O429">
        <v>907530</v>
      </c>
      <c r="P429">
        <v>0.168575</v>
      </c>
      <c r="Q429">
        <v>0.154087</v>
      </c>
      <c r="R429">
        <v>0.15348000000000001</v>
      </c>
      <c r="S429">
        <v>776675</v>
      </c>
      <c r="T429">
        <v>0.14426900000000001</v>
      </c>
    </row>
    <row r="430" spans="1:20" x14ac:dyDescent="0.25">
      <c r="A430">
        <v>3</v>
      </c>
      <c r="B430">
        <v>15</v>
      </c>
      <c r="C430">
        <v>4</v>
      </c>
      <c r="D430">
        <v>1809510</v>
      </c>
      <c r="E430">
        <v>9.9560999999999997E-2</v>
      </c>
      <c r="F430">
        <v>7.5068999999999997E-2</v>
      </c>
      <c r="G430">
        <v>7.4130999999999905E-2</v>
      </c>
      <c r="H430">
        <v>1315050</v>
      </c>
      <c r="I430">
        <v>7.2354999999999906E-2</v>
      </c>
      <c r="J430">
        <v>3.9800000000000002E-2</v>
      </c>
      <c r="K430">
        <v>130928</v>
      </c>
      <c r="L430">
        <v>130928</v>
      </c>
      <c r="M430">
        <v>130928</v>
      </c>
      <c r="N430">
        <v>4</v>
      </c>
      <c r="O430">
        <v>912143</v>
      </c>
      <c r="P430">
        <v>0.16983499999999899</v>
      </c>
      <c r="Q430">
        <v>0.154339</v>
      </c>
      <c r="R430">
        <v>0.153838</v>
      </c>
      <c r="S430">
        <v>770915</v>
      </c>
      <c r="T430">
        <v>0.143539</v>
      </c>
    </row>
    <row r="431" spans="1:20" x14ac:dyDescent="0.25">
      <c r="A431">
        <v>4</v>
      </c>
      <c r="B431">
        <v>15</v>
      </c>
      <c r="C431">
        <v>4</v>
      </c>
      <c r="D431">
        <v>1812420</v>
      </c>
      <c r="E431">
        <v>0.116714</v>
      </c>
      <c r="F431">
        <v>7.5010999999999994E-2</v>
      </c>
      <c r="G431">
        <v>7.4178999999999995E-2</v>
      </c>
      <c r="H431">
        <v>1121780</v>
      </c>
      <c r="I431">
        <v>7.2238999999999998E-2</v>
      </c>
      <c r="J431">
        <v>3.9847E-2</v>
      </c>
      <c r="K431">
        <v>130928</v>
      </c>
      <c r="L431">
        <v>130928</v>
      </c>
      <c r="M431">
        <v>130928</v>
      </c>
      <c r="N431">
        <v>4</v>
      </c>
      <c r="O431">
        <v>913779</v>
      </c>
      <c r="P431">
        <v>0.17025899999999999</v>
      </c>
      <c r="Q431">
        <v>0.15418299999999999</v>
      </c>
      <c r="R431">
        <v>0.15391099999999999</v>
      </c>
      <c r="S431">
        <v>768992</v>
      </c>
      <c r="T431">
        <v>0.14328199999999999</v>
      </c>
    </row>
    <row r="432" spans="1:20" x14ac:dyDescent="0.25">
      <c r="A432">
        <v>1</v>
      </c>
      <c r="B432">
        <v>15</v>
      </c>
      <c r="C432">
        <v>8</v>
      </c>
      <c r="D432">
        <v>1859550</v>
      </c>
      <c r="E432">
        <v>0.18253</v>
      </c>
      <c r="F432">
        <v>0.14418</v>
      </c>
      <c r="G432">
        <v>0.14302300000000001</v>
      </c>
      <c r="H432">
        <v>1434950</v>
      </c>
      <c r="I432">
        <v>0.140852</v>
      </c>
      <c r="J432">
        <v>8.0422999999999994E-2</v>
      </c>
      <c r="K432">
        <v>261921</v>
      </c>
      <c r="L432">
        <v>261921</v>
      </c>
      <c r="M432">
        <v>261921</v>
      </c>
      <c r="N432">
        <v>4</v>
      </c>
      <c r="O432">
        <v>1092910</v>
      </c>
      <c r="P432">
        <v>0.28873399999999999</v>
      </c>
      <c r="Q432">
        <v>0.26006599999999902</v>
      </c>
      <c r="R432">
        <v>0.26019199999999998</v>
      </c>
      <c r="S432">
        <v>907136</v>
      </c>
      <c r="T432">
        <v>0.23965500000000001</v>
      </c>
    </row>
    <row r="433" spans="1:20" x14ac:dyDescent="0.25">
      <c r="A433">
        <v>2</v>
      </c>
      <c r="B433">
        <v>15</v>
      </c>
      <c r="C433">
        <v>8</v>
      </c>
      <c r="D433">
        <v>1861400</v>
      </c>
      <c r="E433">
        <v>0.159417</v>
      </c>
      <c r="F433">
        <v>0.14360899999999999</v>
      </c>
      <c r="G433">
        <v>0.14305799999999999</v>
      </c>
      <c r="H433">
        <v>1642990</v>
      </c>
      <c r="I433">
        <v>0.140711999999999</v>
      </c>
      <c r="J433">
        <v>8.0420000000000005E-2</v>
      </c>
      <c r="K433">
        <v>261921</v>
      </c>
      <c r="L433">
        <v>261921</v>
      </c>
      <c r="M433">
        <v>261921</v>
      </c>
      <c r="N433">
        <v>4</v>
      </c>
      <c r="O433">
        <v>1093120</v>
      </c>
      <c r="P433">
        <v>0.28942800000000002</v>
      </c>
      <c r="Q433">
        <v>0.26051299999999999</v>
      </c>
      <c r="R433">
        <v>0.26054699999999997</v>
      </c>
      <c r="S433">
        <v>904959</v>
      </c>
      <c r="T433">
        <v>0.23960899999999999</v>
      </c>
    </row>
    <row r="434" spans="1:20" x14ac:dyDescent="0.25">
      <c r="A434">
        <v>3</v>
      </c>
      <c r="B434">
        <v>15</v>
      </c>
      <c r="C434">
        <v>8</v>
      </c>
      <c r="D434">
        <v>1861100</v>
      </c>
      <c r="E434">
        <v>0.15967400000000001</v>
      </c>
      <c r="F434">
        <v>0.14371999999999999</v>
      </c>
      <c r="G434">
        <v>0.14305599999999999</v>
      </c>
      <c r="H434">
        <v>1640350</v>
      </c>
      <c r="I434">
        <v>0.140735</v>
      </c>
      <c r="J434">
        <v>8.0472000000000002E-2</v>
      </c>
      <c r="K434">
        <v>261921</v>
      </c>
      <c r="L434">
        <v>261921</v>
      </c>
      <c r="M434">
        <v>261921</v>
      </c>
      <c r="N434">
        <v>4</v>
      </c>
      <c r="O434">
        <v>1093610</v>
      </c>
      <c r="P434">
        <v>0.29111700000000001</v>
      </c>
      <c r="Q434">
        <v>0.26006799999999902</v>
      </c>
      <c r="R434">
        <v>0.25928800000000002</v>
      </c>
      <c r="S434">
        <v>899709</v>
      </c>
      <c r="T434">
        <v>0.23949999999999999</v>
      </c>
    </row>
    <row r="435" spans="1:20" x14ac:dyDescent="0.25">
      <c r="A435">
        <v>4</v>
      </c>
      <c r="B435">
        <v>15</v>
      </c>
      <c r="C435">
        <v>8</v>
      </c>
      <c r="D435">
        <v>1860400</v>
      </c>
      <c r="E435">
        <v>0.18431600000000001</v>
      </c>
      <c r="F435">
        <v>0.14402799999999999</v>
      </c>
      <c r="G435">
        <v>0.143036</v>
      </c>
      <c r="H435">
        <v>1421050</v>
      </c>
      <c r="I435">
        <v>0.140787</v>
      </c>
      <c r="J435">
        <v>8.0630999999999994E-2</v>
      </c>
      <c r="K435">
        <v>261921</v>
      </c>
      <c r="L435">
        <v>261921</v>
      </c>
      <c r="M435">
        <v>261921</v>
      </c>
      <c r="N435">
        <v>4</v>
      </c>
      <c r="O435">
        <v>1097160</v>
      </c>
      <c r="P435">
        <v>0.29752000000000001</v>
      </c>
      <c r="Q435">
        <v>0.26081100000000002</v>
      </c>
      <c r="R435">
        <v>0.26031300000000002</v>
      </c>
      <c r="S435">
        <v>880348</v>
      </c>
      <c r="T435">
        <v>0.23872499999999999</v>
      </c>
    </row>
    <row r="436" spans="1:20" x14ac:dyDescent="0.25">
      <c r="A436">
        <v>1</v>
      </c>
      <c r="B436">
        <v>15</v>
      </c>
      <c r="C436">
        <v>16</v>
      </c>
      <c r="D436">
        <v>1893330</v>
      </c>
      <c r="E436">
        <v>0.32227499999999998</v>
      </c>
      <c r="F436">
        <v>0.28302100000000002</v>
      </c>
      <c r="G436">
        <v>0.28140999999999999</v>
      </c>
      <c r="H436">
        <v>1625580</v>
      </c>
      <c r="I436">
        <v>0.2767</v>
      </c>
      <c r="J436">
        <v>0.16172400000000001</v>
      </c>
      <c r="K436">
        <v>523885</v>
      </c>
      <c r="L436">
        <v>523885</v>
      </c>
      <c r="M436">
        <v>523885</v>
      </c>
      <c r="N436">
        <v>4</v>
      </c>
      <c r="O436">
        <v>1221650</v>
      </c>
      <c r="P436">
        <v>0.52932400000000002</v>
      </c>
      <c r="Q436">
        <v>0.48197799999999902</v>
      </c>
      <c r="R436">
        <v>0.48348599999999903</v>
      </c>
      <c r="S436">
        <v>989725</v>
      </c>
      <c r="T436">
        <v>0.42883500000000002</v>
      </c>
    </row>
    <row r="437" spans="1:20" x14ac:dyDescent="0.25">
      <c r="A437">
        <v>2</v>
      </c>
      <c r="B437">
        <v>15</v>
      </c>
      <c r="C437">
        <v>16</v>
      </c>
      <c r="D437">
        <v>1892090</v>
      </c>
      <c r="E437">
        <v>0.29220099999999999</v>
      </c>
      <c r="F437">
        <v>0.28226799999999902</v>
      </c>
      <c r="G437">
        <v>0.281169</v>
      </c>
      <c r="H437">
        <v>1792890</v>
      </c>
      <c r="I437">
        <v>0.27688099999999999</v>
      </c>
      <c r="J437">
        <v>0.16153499999999901</v>
      </c>
      <c r="K437">
        <v>523885</v>
      </c>
      <c r="L437">
        <v>523885</v>
      </c>
      <c r="M437">
        <v>523885</v>
      </c>
      <c r="N437">
        <v>4</v>
      </c>
      <c r="O437">
        <v>1222700</v>
      </c>
      <c r="P437">
        <v>0.52384200000000003</v>
      </c>
      <c r="Q437">
        <v>0.48104599999999997</v>
      </c>
      <c r="R437">
        <v>0.48319299999999998</v>
      </c>
      <c r="S437">
        <v>1000080</v>
      </c>
      <c r="T437">
        <v>0.42846599999999901</v>
      </c>
    </row>
    <row r="438" spans="1:20" x14ac:dyDescent="0.25">
      <c r="A438">
        <v>3</v>
      </c>
      <c r="B438">
        <v>15</v>
      </c>
      <c r="C438">
        <v>16</v>
      </c>
      <c r="D438">
        <v>1893510</v>
      </c>
      <c r="E438">
        <v>0.29189699999999902</v>
      </c>
      <c r="F438">
        <v>0.28208800000000001</v>
      </c>
      <c r="G438">
        <v>0.281227</v>
      </c>
      <c r="H438">
        <v>1794760</v>
      </c>
      <c r="I438">
        <v>0.27667399999999998</v>
      </c>
      <c r="J438">
        <v>0.16153599999999901</v>
      </c>
      <c r="K438">
        <v>523885</v>
      </c>
      <c r="L438">
        <v>523885</v>
      </c>
      <c r="M438">
        <v>523885</v>
      </c>
      <c r="N438">
        <v>4</v>
      </c>
      <c r="O438">
        <v>1223520</v>
      </c>
      <c r="P438">
        <v>0.52431000000000005</v>
      </c>
      <c r="Q438">
        <v>0.48071599999999998</v>
      </c>
      <c r="R438">
        <v>0.48159200000000002</v>
      </c>
      <c r="S438">
        <v>999189</v>
      </c>
      <c r="T438">
        <v>0.42817899999999998</v>
      </c>
    </row>
    <row r="439" spans="1:20" x14ac:dyDescent="0.25">
      <c r="A439">
        <v>4</v>
      </c>
      <c r="B439">
        <v>15</v>
      </c>
      <c r="C439">
        <v>16</v>
      </c>
      <c r="D439">
        <v>1894550</v>
      </c>
      <c r="E439">
        <v>0.32255299999999998</v>
      </c>
      <c r="F439">
        <v>0.28275400000000001</v>
      </c>
      <c r="G439">
        <v>0.28158099999999903</v>
      </c>
      <c r="H439">
        <v>1624180</v>
      </c>
      <c r="I439">
        <v>0.27652199999999999</v>
      </c>
      <c r="J439">
        <v>0.16165299999999999</v>
      </c>
      <c r="K439">
        <v>523885</v>
      </c>
      <c r="L439">
        <v>523885</v>
      </c>
      <c r="M439">
        <v>523885</v>
      </c>
      <c r="N439">
        <v>4</v>
      </c>
      <c r="O439">
        <v>1219590</v>
      </c>
      <c r="P439">
        <v>0.56817799999999996</v>
      </c>
      <c r="Q439">
        <v>0.48255299999999901</v>
      </c>
      <c r="R439">
        <v>0.48649100000000001</v>
      </c>
      <c r="S439">
        <v>922043</v>
      </c>
      <c r="T439">
        <v>0.42955699999999902</v>
      </c>
    </row>
    <row r="440" spans="1:20" x14ac:dyDescent="0.25">
      <c r="A440">
        <v>1</v>
      </c>
      <c r="B440">
        <v>15</v>
      </c>
      <c r="C440">
        <v>32</v>
      </c>
      <c r="D440">
        <v>1911990</v>
      </c>
      <c r="E440">
        <v>0.59393099999999999</v>
      </c>
      <c r="F440">
        <v>0.56013000000000002</v>
      </c>
      <c r="G440">
        <v>0.55745900000000004</v>
      </c>
      <c r="H440">
        <v>1764150</v>
      </c>
      <c r="I440">
        <v>0.54800700000000002</v>
      </c>
      <c r="J440">
        <v>0.32549299999999998</v>
      </c>
      <c r="K440">
        <v>1047785</v>
      </c>
      <c r="L440">
        <v>1047785</v>
      </c>
      <c r="M440">
        <v>1047785</v>
      </c>
      <c r="N440">
        <v>4</v>
      </c>
      <c r="O440">
        <v>1252700</v>
      </c>
      <c r="P440" s="2">
        <v>10778</v>
      </c>
      <c r="Q440">
        <v>0.94428099999999904</v>
      </c>
      <c r="R440">
        <v>0.94562900000000005</v>
      </c>
      <c r="S440">
        <v>972153</v>
      </c>
      <c r="T440">
        <v>0.83642299999999903</v>
      </c>
    </row>
    <row r="441" spans="1:20" x14ac:dyDescent="0.25">
      <c r="A441">
        <v>2</v>
      </c>
      <c r="B441">
        <v>15</v>
      </c>
      <c r="C441">
        <v>32</v>
      </c>
      <c r="D441">
        <v>1910440</v>
      </c>
      <c r="E441">
        <v>0.60659200000000002</v>
      </c>
      <c r="F441">
        <v>0.56039399999999995</v>
      </c>
      <c r="G441">
        <v>0.55719600000000002</v>
      </c>
      <c r="H441">
        <v>1727330</v>
      </c>
      <c r="I441">
        <v>0.54845100000000002</v>
      </c>
      <c r="J441">
        <v>0.32427099999999998</v>
      </c>
      <c r="K441">
        <v>1047785</v>
      </c>
      <c r="L441">
        <v>1047785</v>
      </c>
      <c r="M441">
        <v>1047785</v>
      </c>
      <c r="N441">
        <v>4</v>
      </c>
      <c r="O441">
        <v>1250360</v>
      </c>
      <c r="P441" s="2">
        <v>107802</v>
      </c>
      <c r="Q441">
        <v>0.94607399999999997</v>
      </c>
      <c r="R441">
        <v>0.94650199999999995</v>
      </c>
      <c r="S441">
        <v>971957</v>
      </c>
      <c r="T441">
        <v>0.83798399999999995</v>
      </c>
    </row>
    <row r="442" spans="1:20" x14ac:dyDescent="0.25">
      <c r="A442">
        <v>3</v>
      </c>
      <c r="B442">
        <v>15</v>
      </c>
      <c r="C442">
        <v>32</v>
      </c>
      <c r="D442">
        <v>1913040</v>
      </c>
      <c r="E442">
        <v>0.58460800000000002</v>
      </c>
      <c r="F442">
        <v>0.55922899999999998</v>
      </c>
      <c r="G442">
        <v>0.55735299999999999</v>
      </c>
      <c r="H442">
        <v>1792290</v>
      </c>
      <c r="I442">
        <v>0.54770799999999997</v>
      </c>
      <c r="J442">
        <v>0.32387500000000002</v>
      </c>
      <c r="K442">
        <v>1047785</v>
      </c>
      <c r="L442">
        <v>1047785</v>
      </c>
      <c r="M442">
        <v>1047785</v>
      </c>
      <c r="N442">
        <v>4</v>
      </c>
      <c r="O442">
        <v>1252440</v>
      </c>
      <c r="P442" s="2">
        <v>109744</v>
      </c>
      <c r="Q442">
        <v>0.94543699999999997</v>
      </c>
      <c r="R442">
        <v>0.94541200000000003</v>
      </c>
      <c r="S442">
        <v>954756</v>
      </c>
      <c r="T442">
        <v>0.836592</v>
      </c>
    </row>
    <row r="443" spans="1:20" x14ac:dyDescent="0.25">
      <c r="A443">
        <v>4</v>
      </c>
      <c r="B443">
        <v>15</v>
      </c>
      <c r="C443">
        <v>32</v>
      </c>
      <c r="D443">
        <v>1909290</v>
      </c>
      <c r="E443">
        <v>0.58458599999999905</v>
      </c>
      <c r="F443">
        <v>0.55973200000000001</v>
      </c>
      <c r="G443">
        <v>0.55735999999999997</v>
      </c>
      <c r="H443">
        <v>1792350</v>
      </c>
      <c r="I443">
        <v>0.54878199999999999</v>
      </c>
      <c r="J443">
        <v>0.32440099999999999</v>
      </c>
      <c r="K443">
        <v>1047785</v>
      </c>
      <c r="L443">
        <v>1047785</v>
      </c>
      <c r="M443">
        <v>1047785</v>
      </c>
      <c r="N443">
        <v>4</v>
      </c>
      <c r="O443">
        <v>1250790</v>
      </c>
      <c r="P443" s="2">
        <v>107754</v>
      </c>
      <c r="Q443">
        <v>0.94644599999999901</v>
      </c>
      <c r="R443">
        <v>0.93982299999999996</v>
      </c>
      <c r="S443">
        <v>972389</v>
      </c>
      <c r="T443">
        <v>0.83769699999999903</v>
      </c>
    </row>
    <row r="444" spans="1:20" x14ac:dyDescent="0.25">
      <c r="A444">
        <v>1</v>
      </c>
      <c r="B444">
        <v>15</v>
      </c>
      <c r="C444">
        <v>4</v>
      </c>
      <c r="D444">
        <v>2230960</v>
      </c>
      <c r="E444">
        <v>8.0302999999999999E-2</v>
      </c>
      <c r="F444">
        <v>6.2371999999999997E-2</v>
      </c>
      <c r="G444">
        <v>6.1643999999999997E-2</v>
      </c>
      <c r="H444">
        <v>1630410</v>
      </c>
      <c r="I444">
        <v>5.8686000000000002E-2</v>
      </c>
      <c r="J444">
        <v>4.0426999999999998E-2</v>
      </c>
      <c r="K444">
        <v>130928</v>
      </c>
      <c r="L444">
        <v>130928</v>
      </c>
      <c r="M444">
        <v>130928</v>
      </c>
      <c r="N444">
        <v>8</v>
      </c>
      <c r="O444">
        <v>1003700</v>
      </c>
      <c r="P444">
        <v>0.18862899999999999</v>
      </c>
      <c r="Q444">
        <v>0.14382600000000001</v>
      </c>
      <c r="R444">
        <v>0.14205399999999899</v>
      </c>
      <c r="S444">
        <v>694105</v>
      </c>
      <c r="T444">
        <v>0.13044600000000001</v>
      </c>
    </row>
    <row r="445" spans="1:20" x14ac:dyDescent="0.25">
      <c r="A445">
        <v>2</v>
      </c>
      <c r="B445">
        <v>15</v>
      </c>
      <c r="C445">
        <v>4</v>
      </c>
      <c r="D445">
        <v>2216980</v>
      </c>
      <c r="E445">
        <v>7.1850999999999998E-2</v>
      </c>
      <c r="F445">
        <v>6.1952999999999897E-2</v>
      </c>
      <c r="G445">
        <v>6.1605999999999897E-2</v>
      </c>
      <c r="H445">
        <v>1822220</v>
      </c>
      <c r="I445">
        <v>5.9056999999999998E-2</v>
      </c>
      <c r="J445">
        <v>4.0469999999999999E-2</v>
      </c>
      <c r="K445">
        <v>130928</v>
      </c>
      <c r="L445">
        <v>130928</v>
      </c>
      <c r="M445">
        <v>130928</v>
      </c>
      <c r="N445">
        <v>8</v>
      </c>
      <c r="O445">
        <v>993152</v>
      </c>
      <c r="P445">
        <v>0.190249</v>
      </c>
      <c r="Q445">
        <v>0.14452599999999999</v>
      </c>
      <c r="R445">
        <v>0.14249100000000001</v>
      </c>
      <c r="S445">
        <v>688194</v>
      </c>
      <c r="T445">
        <v>0.131831</v>
      </c>
    </row>
    <row r="446" spans="1:20" x14ac:dyDescent="0.25">
      <c r="A446">
        <v>3</v>
      </c>
      <c r="B446">
        <v>15</v>
      </c>
      <c r="C446">
        <v>4</v>
      </c>
      <c r="D446">
        <v>2218570</v>
      </c>
      <c r="E446">
        <v>6.5423999999999996E-2</v>
      </c>
      <c r="F446">
        <v>6.1742999999999902E-2</v>
      </c>
      <c r="G446">
        <v>6.1541999999999902E-2</v>
      </c>
      <c r="H446">
        <v>2001220</v>
      </c>
      <c r="I446">
        <v>5.9013999999999997E-2</v>
      </c>
      <c r="J446">
        <v>4.0478E-2</v>
      </c>
      <c r="K446">
        <v>130928</v>
      </c>
      <c r="L446">
        <v>130928</v>
      </c>
      <c r="M446">
        <v>130928</v>
      </c>
      <c r="N446">
        <v>8</v>
      </c>
      <c r="O446">
        <v>990395</v>
      </c>
      <c r="P446">
        <v>0.16806499999999999</v>
      </c>
      <c r="Q446">
        <v>0.143232</v>
      </c>
      <c r="R446">
        <v>0.14186599999999999</v>
      </c>
      <c r="S446">
        <v>779030</v>
      </c>
      <c r="T446">
        <v>0.13219800000000001</v>
      </c>
    </row>
    <row r="447" spans="1:20" x14ac:dyDescent="0.25">
      <c r="A447">
        <v>4</v>
      </c>
      <c r="B447">
        <v>15</v>
      </c>
      <c r="C447">
        <v>4</v>
      </c>
      <c r="D447">
        <v>2218910</v>
      </c>
      <c r="E447">
        <v>0.10285799999999901</v>
      </c>
      <c r="F447">
        <v>6.2809000000000004E-2</v>
      </c>
      <c r="G447">
        <v>6.1899999999999997E-2</v>
      </c>
      <c r="H447">
        <v>1272900</v>
      </c>
      <c r="I447">
        <v>5.9004999999999898E-2</v>
      </c>
      <c r="J447">
        <v>4.0381E-2</v>
      </c>
      <c r="K447">
        <v>130928</v>
      </c>
      <c r="L447">
        <v>130928</v>
      </c>
      <c r="M447">
        <v>130928</v>
      </c>
      <c r="N447">
        <v>8</v>
      </c>
      <c r="O447">
        <v>976973</v>
      </c>
      <c r="P447">
        <v>0.15648399999999901</v>
      </c>
      <c r="Q447">
        <v>0.142737</v>
      </c>
      <c r="R447">
        <v>0.141623</v>
      </c>
      <c r="S447">
        <v>836685</v>
      </c>
      <c r="T447">
        <v>0.13401399999999999</v>
      </c>
    </row>
    <row r="448" spans="1:20" x14ac:dyDescent="0.25">
      <c r="A448">
        <v>1</v>
      </c>
      <c r="B448">
        <v>15</v>
      </c>
      <c r="C448">
        <v>8</v>
      </c>
      <c r="D448">
        <v>2349500</v>
      </c>
      <c r="E448">
        <v>0.125054</v>
      </c>
      <c r="F448">
        <v>0.115745</v>
      </c>
      <c r="G448">
        <v>0.115226</v>
      </c>
      <c r="H448">
        <v>2094470</v>
      </c>
      <c r="I448">
        <v>0.11147899999999999</v>
      </c>
      <c r="J448">
        <v>8.1011E-2</v>
      </c>
      <c r="K448">
        <v>261921</v>
      </c>
      <c r="L448">
        <v>261921</v>
      </c>
      <c r="M448">
        <v>261921</v>
      </c>
      <c r="N448">
        <v>8</v>
      </c>
      <c r="O448">
        <v>1280880</v>
      </c>
      <c r="P448">
        <v>0.24609400000000001</v>
      </c>
      <c r="Q448">
        <v>0.22345999999999999</v>
      </c>
      <c r="R448">
        <v>0.22148000000000001</v>
      </c>
      <c r="S448">
        <v>1064310</v>
      </c>
      <c r="T448">
        <v>0.204484</v>
      </c>
    </row>
    <row r="449" spans="1:20" x14ac:dyDescent="0.25">
      <c r="A449">
        <v>2</v>
      </c>
      <c r="B449">
        <v>15</v>
      </c>
      <c r="C449">
        <v>8</v>
      </c>
      <c r="D449">
        <v>2342580</v>
      </c>
      <c r="E449">
        <v>0.13714999999999999</v>
      </c>
      <c r="F449">
        <v>0.11605699999999999</v>
      </c>
      <c r="G449">
        <v>0.115331999999999</v>
      </c>
      <c r="H449">
        <v>1909750</v>
      </c>
      <c r="I449">
        <v>0.11180899999999901</v>
      </c>
      <c r="J449">
        <v>8.1059999999999993E-2</v>
      </c>
      <c r="K449">
        <v>261921</v>
      </c>
      <c r="L449">
        <v>261921</v>
      </c>
      <c r="M449">
        <v>261921</v>
      </c>
      <c r="N449">
        <v>8</v>
      </c>
      <c r="O449">
        <v>1263270</v>
      </c>
      <c r="P449">
        <v>0.37887199999999999</v>
      </c>
      <c r="Q449">
        <v>0.22442899999999999</v>
      </c>
      <c r="R449">
        <v>0.22115699999999999</v>
      </c>
      <c r="S449">
        <v>691317</v>
      </c>
      <c r="T449">
        <v>0.20733499999999999</v>
      </c>
    </row>
    <row r="450" spans="1:20" x14ac:dyDescent="0.25">
      <c r="A450">
        <v>3</v>
      </c>
      <c r="B450">
        <v>15</v>
      </c>
      <c r="C450">
        <v>8</v>
      </c>
      <c r="D450">
        <v>2338580</v>
      </c>
      <c r="E450">
        <v>0.121630999999999</v>
      </c>
      <c r="F450">
        <v>0.115342</v>
      </c>
      <c r="G450">
        <v>0.114702</v>
      </c>
      <c r="H450">
        <v>2153400</v>
      </c>
      <c r="I450">
        <v>0.111999999999999</v>
      </c>
      <c r="J450">
        <v>8.0993999999999997E-2</v>
      </c>
      <c r="K450">
        <v>261921</v>
      </c>
      <c r="L450">
        <v>261921</v>
      </c>
      <c r="M450">
        <v>261921</v>
      </c>
      <c r="N450">
        <v>8</v>
      </c>
      <c r="O450">
        <v>1272090</v>
      </c>
      <c r="P450">
        <v>0.26721999999999901</v>
      </c>
      <c r="Q450">
        <v>0.22283800000000001</v>
      </c>
      <c r="R450">
        <v>0.221383</v>
      </c>
      <c r="S450">
        <v>980169</v>
      </c>
      <c r="T450">
        <v>0.205898</v>
      </c>
    </row>
    <row r="451" spans="1:20" x14ac:dyDescent="0.25">
      <c r="A451">
        <v>4</v>
      </c>
      <c r="B451">
        <v>15</v>
      </c>
      <c r="C451">
        <v>8</v>
      </c>
      <c r="D451">
        <v>2337220</v>
      </c>
      <c r="E451">
        <v>0.157522</v>
      </c>
      <c r="F451">
        <v>0.11616799999999999</v>
      </c>
      <c r="G451">
        <v>0.115428999999999</v>
      </c>
      <c r="H451">
        <v>1662760</v>
      </c>
      <c r="I451">
        <v>0.112065</v>
      </c>
      <c r="J451">
        <v>8.1037999999999999E-2</v>
      </c>
      <c r="K451">
        <v>261921</v>
      </c>
      <c r="L451">
        <v>261921</v>
      </c>
      <c r="M451">
        <v>261921</v>
      </c>
      <c r="N451">
        <v>8</v>
      </c>
      <c r="O451">
        <v>1264300</v>
      </c>
      <c r="P451">
        <v>0.26468199999999997</v>
      </c>
      <c r="Q451">
        <v>0.22357199999999999</v>
      </c>
      <c r="R451">
        <v>0.22175599999999901</v>
      </c>
      <c r="S451">
        <v>989568</v>
      </c>
      <c r="T451">
        <v>0.20716699999999999</v>
      </c>
    </row>
    <row r="452" spans="1:20" x14ac:dyDescent="0.25">
      <c r="A452">
        <v>1</v>
      </c>
      <c r="B452">
        <v>15</v>
      </c>
      <c r="C452">
        <v>16</v>
      </c>
      <c r="D452">
        <v>2428220</v>
      </c>
      <c r="E452">
        <v>0.261577</v>
      </c>
      <c r="F452">
        <v>0.22481899999999999</v>
      </c>
      <c r="G452">
        <v>0.22261999999999901</v>
      </c>
      <c r="H452">
        <v>2002790</v>
      </c>
      <c r="I452">
        <v>0.215748</v>
      </c>
      <c r="J452">
        <v>0.16228899999999999</v>
      </c>
      <c r="K452">
        <v>523885</v>
      </c>
      <c r="L452">
        <v>523885</v>
      </c>
      <c r="M452">
        <v>523885</v>
      </c>
      <c r="N452">
        <v>8</v>
      </c>
      <c r="O452">
        <v>1493740</v>
      </c>
      <c r="P452">
        <v>0.44207999999999997</v>
      </c>
      <c r="Q452">
        <v>0.39689099999999999</v>
      </c>
      <c r="R452">
        <v>0.39792300000000003</v>
      </c>
      <c r="S452">
        <v>1185050</v>
      </c>
      <c r="T452">
        <v>0.350721</v>
      </c>
    </row>
    <row r="453" spans="1:20" x14ac:dyDescent="0.25">
      <c r="A453">
        <v>2</v>
      </c>
      <c r="B453">
        <v>15</v>
      </c>
      <c r="C453">
        <v>16</v>
      </c>
      <c r="D453">
        <v>2420180</v>
      </c>
      <c r="E453">
        <v>0.23635900000000001</v>
      </c>
      <c r="F453">
        <v>0.224359</v>
      </c>
      <c r="G453">
        <v>0.222692</v>
      </c>
      <c r="H453">
        <v>2216480</v>
      </c>
      <c r="I453">
        <v>0.21646499999999999</v>
      </c>
      <c r="J453">
        <v>0.16206699999999999</v>
      </c>
      <c r="K453">
        <v>523885</v>
      </c>
      <c r="L453">
        <v>523885</v>
      </c>
      <c r="M453">
        <v>523885</v>
      </c>
      <c r="N453">
        <v>8</v>
      </c>
      <c r="O453">
        <v>1488970</v>
      </c>
      <c r="P453">
        <v>0.46483199999999902</v>
      </c>
      <c r="Q453">
        <v>0.398117</v>
      </c>
      <c r="R453">
        <v>0.399592</v>
      </c>
      <c r="S453">
        <v>1127040</v>
      </c>
      <c r="T453">
        <v>0.35184399999999999</v>
      </c>
    </row>
    <row r="454" spans="1:20" x14ac:dyDescent="0.25">
      <c r="A454">
        <v>3</v>
      </c>
      <c r="B454">
        <v>15</v>
      </c>
      <c r="C454">
        <v>16</v>
      </c>
      <c r="D454">
        <v>2410440</v>
      </c>
      <c r="E454">
        <v>0.27049200000000001</v>
      </c>
      <c r="F454">
        <v>0.22593199999999999</v>
      </c>
      <c r="G454">
        <v>0.22256699999999999</v>
      </c>
      <c r="H454">
        <v>1936790</v>
      </c>
      <c r="I454">
        <v>0.21734000000000001</v>
      </c>
      <c r="J454">
        <v>0.16217100000000001</v>
      </c>
      <c r="K454">
        <v>523885</v>
      </c>
      <c r="L454">
        <v>523885</v>
      </c>
      <c r="M454">
        <v>523885</v>
      </c>
      <c r="N454">
        <v>8</v>
      </c>
      <c r="O454">
        <v>1494310</v>
      </c>
      <c r="P454">
        <v>0.43749899999999903</v>
      </c>
      <c r="Q454">
        <v>0.3967</v>
      </c>
      <c r="R454">
        <v>0.39643800000000001</v>
      </c>
      <c r="S454">
        <v>1197450</v>
      </c>
      <c r="T454">
        <v>0.35058600000000001</v>
      </c>
    </row>
    <row r="455" spans="1:20" x14ac:dyDescent="0.25">
      <c r="A455">
        <v>4</v>
      </c>
      <c r="B455">
        <v>15</v>
      </c>
      <c r="C455">
        <v>16</v>
      </c>
      <c r="D455">
        <v>2426120</v>
      </c>
      <c r="E455">
        <v>0.26173800000000003</v>
      </c>
      <c r="F455">
        <v>0.225498</v>
      </c>
      <c r="G455">
        <v>0.22272399999999901</v>
      </c>
      <c r="H455">
        <v>2001560</v>
      </c>
      <c r="I455">
        <v>0.21593599999999999</v>
      </c>
      <c r="J455">
        <v>0.16442000000000001</v>
      </c>
      <c r="K455">
        <v>523885</v>
      </c>
      <c r="L455">
        <v>523885</v>
      </c>
      <c r="M455">
        <v>523885</v>
      </c>
      <c r="N455">
        <v>8</v>
      </c>
      <c r="O455">
        <v>1489590</v>
      </c>
      <c r="P455">
        <v>0.43173299999999998</v>
      </c>
      <c r="Q455">
        <v>0.39772999999999997</v>
      </c>
      <c r="R455">
        <v>0.39715699999999998</v>
      </c>
      <c r="S455">
        <v>1213450</v>
      </c>
      <c r="T455">
        <v>0.35169699999999998</v>
      </c>
    </row>
    <row r="456" spans="1:20" x14ac:dyDescent="0.25">
      <c r="A456">
        <v>1</v>
      </c>
      <c r="B456">
        <v>15</v>
      </c>
      <c r="C456">
        <v>32</v>
      </c>
      <c r="D456">
        <v>2469970</v>
      </c>
      <c r="E456">
        <v>0.47175299999999998</v>
      </c>
      <c r="F456">
        <v>0.43989899999999998</v>
      </c>
      <c r="G456">
        <v>0.43755500000000003</v>
      </c>
      <c r="H456">
        <v>2221050</v>
      </c>
      <c r="I456">
        <v>0.42420999999999998</v>
      </c>
      <c r="J456">
        <v>0.32455000000000001</v>
      </c>
      <c r="K456">
        <v>1047785</v>
      </c>
      <c r="L456">
        <v>1047785</v>
      </c>
      <c r="M456">
        <v>1047785</v>
      </c>
      <c r="N456">
        <v>8</v>
      </c>
      <c r="O456">
        <v>1519810</v>
      </c>
      <c r="P456">
        <v>0.87142399999999998</v>
      </c>
      <c r="Q456">
        <v>0.76117599999999996</v>
      </c>
      <c r="R456">
        <v>0.76271099999999903</v>
      </c>
      <c r="S456">
        <v>1202380</v>
      </c>
      <c r="T456">
        <v>0.68942000000000003</v>
      </c>
    </row>
    <row r="457" spans="1:20" x14ac:dyDescent="0.25">
      <c r="A457">
        <v>2</v>
      </c>
      <c r="B457">
        <v>15</v>
      </c>
      <c r="C457">
        <v>32</v>
      </c>
      <c r="D457">
        <v>2472860</v>
      </c>
      <c r="E457">
        <v>0.47155200000000003</v>
      </c>
      <c r="F457">
        <v>0.438828</v>
      </c>
      <c r="G457">
        <v>0.43642399999999998</v>
      </c>
      <c r="H457">
        <v>2221990</v>
      </c>
      <c r="I457">
        <v>0.42371399999999998</v>
      </c>
      <c r="J457">
        <v>0.35619299999999998</v>
      </c>
      <c r="K457">
        <v>1047785</v>
      </c>
      <c r="L457">
        <v>1047785</v>
      </c>
      <c r="M457">
        <v>1047785</v>
      </c>
      <c r="N457">
        <v>8</v>
      </c>
      <c r="O457">
        <v>1520690</v>
      </c>
      <c r="P457">
        <v>0.870861</v>
      </c>
      <c r="Q457">
        <v>0.76205599999999996</v>
      </c>
      <c r="R457">
        <v>0.76276699999999997</v>
      </c>
      <c r="S457">
        <v>1203160</v>
      </c>
      <c r="T457">
        <v>0.68901999999999997</v>
      </c>
    </row>
    <row r="458" spans="1:20" x14ac:dyDescent="0.25">
      <c r="A458">
        <v>3</v>
      </c>
      <c r="B458">
        <v>15</v>
      </c>
      <c r="C458">
        <v>32</v>
      </c>
      <c r="D458">
        <v>2469540</v>
      </c>
      <c r="E458">
        <v>0.47128500000000001</v>
      </c>
      <c r="F458">
        <v>0.44025500000000001</v>
      </c>
      <c r="G458">
        <v>0.43908900000000001</v>
      </c>
      <c r="H458">
        <v>2223250</v>
      </c>
      <c r="I458">
        <v>0.42428299999999902</v>
      </c>
      <c r="J458">
        <v>0.32693499999999998</v>
      </c>
      <c r="K458">
        <v>1047785</v>
      </c>
      <c r="L458">
        <v>1047785</v>
      </c>
      <c r="M458">
        <v>1047785</v>
      </c>
      <c r="N458">
        <v>8</v>
      </c>
      <c r="O458">
        <v>1517920</v>
      </c>
      <c r="P458">
        <v>0.87291399999999997</v>
      </c>
      <c r="Q458">
        <v>0.76070000000000004</v>
      </c>
      <c r="R458">
        <v>0.76332</v>
      </c>
      <c r="S458">
        <v>1200330</v>
      </c>
      <c r="T458">
        <v>0.69027499999999997</v>
      </c>
    </row>
    <row r="459" spans="1:20" x14ac:dyDescent="0.25">
      <c r="A459">
        <v>4</v>
      </c>
      <c r="B459">
        <v>15</v>
      </c>
      <c r="C459">
        <v>32</v>
      </c>
      <c r="D459">
        <v>2468920</v>
      </c>
      <c r="E459">
        <v>0.51123799999999997</v>
      </c>
      <c r="F459">
        <v>0.44221199999999999</v>
      </c>
      <c r="G459">
        <v>0.43990099999999999</v>
      </c>
      <c r="H459">
        <v>2049510</v>
      </c>
      <c r="I459">
        <v>0.42438999999999999</v>
      </c>
      <c r="J459">
        <v>0.32453599999999999</v>
      </c>
      <c r="K459">
        <v>1047785</v>
      </c>
      <c r="L459">
        <v>1047785</v>
      </c>
      <c r="M459">
        <v>1047785</v>
      </c>
      <c r="N459">
        <v>8</v>
      </c>
      <c r="O459">
        <v>1512260</v>
      </c>
      <c r="P459">
        <v>0.868367</v>
      </c>
      <c r="Q459">
        <v>0.76175599999999999</v>
      </c>
      <c r="R459">
        <v>0.76332299999999997</v>
      </c>
      <c r="S459">
        <v>1206620</v>
      </c>
      <c r="T459">
        <v>0.692859</v>
      </c>
    </row>
    <row r="460" spans="1:20" x14ac:dyDescent="0.25">
      <c r="A460">
        <v>1</v>
      </c>
      <c r="B460">
        <v>15</v>
      </c>
      <c r="C460">
        <v>4</v>
      </c>
      <c r="D460">
        <v>3236480</v>
      </c>
      <c r="E460">
        <v>5.4899000000000003E-2</v>
      </c>
      <c r="F460">
        <v>4.3542999999999998E-2</v>
      </c>
      <c r="G460">
        <v>4.3383999999999999E-2</v>
      </c>
      <c r="H460">
        <v>2384860</v>
      </c>
      <c r="I460">
        <v>4.0452999999999899E-2</v>
      </c>
      <c r="J460">
        <v>4.1103000000000001E-2</v>
      </c>
      <c r="K460">
        <v>130928</v>
      </c>
      <c r="L460">
        <v>130928</v>
      </c>
      <c r="M460">
        <v>130928</v>
      </c>
      <c r="N460">
        <v>16</v>
      </c>
      <c r="O460">
        <v>1093330</v>
      </c>
      <c r="P460">
        <v>0.15462699999999999</v>
      </c>
      <c r="Q460">
        <v>0.13051299999999999</v>
      </c>
      <c r="R460">
        <v>0.12845000000000001</v>
      </c>
      <c r="S460">
        <v>846734</v>
      </c>
      <c r="T460">
        <v>0.119752</v>
      </c>
    </row>
    <row r="461" spans="1:20" x14ac:dyDescent="0.25">
      <c r="A461">
        <v>2</v>
      </c>
      <c r="B461">
        <v>15</v>
      </c>
      <c r="C461">
        <v>4</v>
      </c>
      <c r="D461">
        <v>3259540</v>
      </c>
      <c r="E461">
        <v>5.4202999999999897E-2</v>
      </c>
      <c r="F461">
        <v>4.3601000000000001E-2</v>
      </c>
      <c r="G461">
        <v>4.3367000000000003E-2</v>
      </c>
      <c r="H461">
        <v>2415500</v>
      </c>
      <c r="I461">
        <v>4.0167000000000001E-2</v>
      </c>
      <c r="J461">
        <v>4.113E-2</v>
      </c>
      <c r="K461">
        <v>130928</v>
      </c>
      <c r="L461">
        <v>130928</v>
      </c>
      <c r="M461">
        <v>130928</v>
      </c>
      <c r="N461">
        <v>16</v>
      </c>
      <c r="O461">
        <v>1095460</v>
      </c>
      <c r="P461">
        <v>0.16732900000000001</v>
      </c>
      <c r="Q461">
        <v>0.13161700000000001</v>
      </c>
      <c r="R461">
        <v>0.128223</v>
      </c>
      <c r="S461">
        <v>782457</v>
      </c>
      <c r="T461">
        <v>0.119518</v>
      </c>
    </row>
    <row r="462" spans="1:20" x14ac:dyDescent="0.25">
      <c r="A462">
        <v>3</v>
      </c>
      <c r="B462">
        <v>15</v>
      </c>
      <c r="C462">
        <v>4</v>
      </c>
      <c r="D462">
        <v>3262660</v>
      </c>
      <c r="E462">
        <v>5.3980999999999897E-2</v>
      </c>
      <c r="F462">
        <v>4.3414000000000001E-2</v>
      </c>
      <c r="G462">
        <v>4.3536999999999999E-2</v>
      </c>
      <c r="H462">
        <v>2425420</v>
      </c>
      <c r="I462">
        <v>4.0128999999999998E-2</v>
      </c>
      <c r="J462">
        <v>4.1175999999999997E-2</v>
      </c>
      <c r="K462">
        <v>130928</v>
      </c>
      <c r="L462">
        <v>130928</v>
      </c>
      <c r="M462">
        <v>130928</v>
      </c>
      <c r="N462">
        <v>16</v>
      </c>
      <c r="O462">
        <v>1086370</v>
      </c>
      <c r="P462">
        <v>0.156223</v>
      </c>
      <c r="Q462">
        <v>0.130437</v>
      </c>
      <c r="R462">
        <v>0.12719</v>
      </c>
      <c r="S462">
        <v>838084</v>
      </c>
      <c r="T462">
        <v>0.120519</v>
      </c>
    </row>
    <row r="463" spans="1:20" x14ac:dyDescent="0.25">
      <c r="A463">
        <v>4</v>
      </c>
      <c r="B463">
        <v>15</v>
      </c>
      <c r="C463">
        <v>4</v>
      </c>
      <c r="D463">
        <v>3273110</v>
      </c>
      <c r="E463">
        <v>5.6849999999999998E-2</v>
      </c>
      <c r="F463">
        <v>4.4068999999999997E-2</v>
      </c>
      <c r="G463">
        <v>4.3711E-2</v>
      </c>
      <c r="H463">
        <v>2303010</v>
      </c>
      <c r="I463">
        <v>4.0001000000000002E-2</v>
      </c>
      <c r="J463">
        <v>4.1137E-2</v>
      </c>
      <c r="K463">
        <v>130928</v>
      </c>
      <c r="L463">
        <v>130928</v>
      </c>
      <c r="M463">
        <v>130928</v>
      </c>
      <c r="N463">
        <v>16</v>
      </c>
      <c r="O463">
        <v>1100590</v>
      </c>
      <c r="P463">
        <v>0.15232200000000001</v>
      </c>
      <c r="Q463">
        <v>0.131634</v>
      </c>
      <c r="R463">
        <v>0.12834300000000001</v>
      </c>
      <c r="S463">
        <v>859549</v>
      </c>
      <c r="T463">
        <v>0.118961999999999</v>
      </c>
    </row>
    <row r="464" spans="1:20" x14ac:dyDescent="0.25">
      <c r="A464">
        <v>1</v>
      </c>
      <c r="B464">
        <v>15</v>
      </c>
      <c r="C464">
        <v>8</v>
      </c>
      <c r="D464">
        <v>3526870</v>
      </c>
      <c r="E464">
        <v>0.12256499999999999</v>
      </c>
      <c r="F464">
        <v>8.0323000000000006E-2</v>
      </c>
      <c r="G464">
        <v>7.7717999999999995E-2</v>
      </c>
      <c r="H464">
        <v>2137000</v>
      </c>
      <c r="I464">
        <v>7.4263999999999997E-2</v>
      </c>
      <c r="J464">
        <v>8.1670999999999994E-2</v>
      </c>
      <c r="K464">
        <v>261921</v>
      </c>
      <c r="L464">
        <v>261921</v>
      </c>
      <c r="M464">
        <v>261921</v>
      </c>
      <c r="N464">
        <v>16</v>
      </c>
      <c r="O464">
        <v>1573260</v>
      </c>
      <c r="P464">
        <v>0.20758099999999999</v>
      </c>
      <c r="Q464">
        <v>0.179368</v>
      </c>
      <c r="R464">
        <v>0.178483</v>
      </c>
      <c r="S464">
        <v>1261780</v>
      </c>
      <c r="T464">
        <v>0.16648299999999999</v>
      </c>
    </row>
    <row r="465" spans="1:20" x14ac:dyDescent="0.25">
      <c r="A465">
        <v>2</v>
      </c>
      <c r="B465">
        <v>15</v>
      </c>
      <c r="C465">
        <v>8</v>
      </c>
      <c r="D465">
        <v>3511200</v>
      </c>
      <c r="E465">
        <v>8.9097999999999997E-2</v>
      </c>
      <c r="F465">
        <v>7.8383999999999995E-2</v>
      </c>
      <c r="G465">
        <v>7.7778E-2</v>
      </c>
      <c r="H465">
        <v>2939690</v>
      </c>
      <c r="I465">
        <v>7.4594999999999995E-2</v>
      </c>
      <c r="J465">
        <v>8.1662999999999999E-2</v>
      </c>
      <c r="K465">
        <v>261921</v>
      </c>
      <c r="L465">
        <v>261921</v>
      </c>
      <c r="M465">
        <v>261921</v>
      </c>
      <c r="N465">
        <v>16</v>
      </c>
      <c r="O465">
        <v>1570260</v>
      </c>
      <c r="P465">
        <v>0.24636999999999901</v>
      </c>
      <c r="Q465">
        <v>0.17911299999999999</v>
      </c>
      <c r="R465">
        <v>0.17703099999999999</v>
      </c>
      <c r="S465">
        <v>1063120</v>
      </c>
      <c r="T465">
        <v>0.166801</v>
      </c>
    </row>
    <row r="466" spans="1:20" x14ac:dyDescent="0.25">
      <c r="A466">
        <v>3</v>
      </c>
      <c r="B466">
        <v>15</v>
      </c>
      <c r="C466">
        <v>8</v>
      </c>
      <c r="D466">
        <v>3515480</v>
      </c>
      <c r="E466">
        <v>0.11427799999999901</v>
      </c>
      <c r="F466">
        <v>7.9307000000000002E-2</v>
      </c>
      <c r="G466">
        <v>7.7981999999999996E-2</v>
      </c>
      <c r="H466">
        <v>2291960</v>
      </c>
      <c r="I466">
        <v>7.4505000000000002E-2</v>
      </c>
      <c r="J466">
        <v>8.1674999999999998E-2</v>
      </c>
      <c r="K466">
        <v>261921</v>
      </c>
      <c r="L466">
        <v>261921</v>
      </c>
      <c r="M466">
        <v>261921</v>
      </c>
      <c r="N466">
        <v>16</v>
      </c>
      <c r="O466">
        <v>1579420</v>
      </c>
      <c r="P466">
        <v>0.20783499999999999</v>
      </c>
      <c r="Q466">
        <v>0.17846500000000001</v>
      </c>
      <c r="R466">
        <v>0.17686299999999999</v>
      </c>
      <c r="S466">
        <v>1260240</v>
      </c>
      <c r="T466">
        <v>0.16583399999999901</v>
      </c>
    </row>
    <row r="467" spans="1:20" x14ac:dyDescent="0.25">
      <c r="A467">
        <v>4</v>
      </c>
      <c r="B467">
        <v>15</v>
      </c>
      <c r="C467">
        <v>8</v>
      </c>
      <c r="D467">
        <v>3547060</v>
      </c>
      <c r="E467">
        <v>8.6363999999999996E-2</v>
      </c>
      <c r="F467">
        <v>7.8378999999999893E-2</v>
      </c>
      <c r="G467">
        <v>7.7933000000000002E-2</v>
      </c>
      <c r="H467">
        <v>3032740</v>
      </c>
      <c r="I467">
        <v>7.3840999999999907E-2</v>
      </c>
      <c r="J467">
        <v>8.2036999999999999E-2</v>
      </c>
      <c r="K467">
        <v>261921</v>
      </c>
      <c r="L467">
        <v>261921</v>
      </c>
      <c r="M467">
        <v>261921</v>
      </c>
      <c r="N467">
        <v>16</v>
      </c>
      <c r="O467">
        <v>1568630</v>
      </c>
      <c r="P467">
        <v>0.21281799999999901</v>
      </c>
      <c r="Q467">
        <v>0.17932200000000001</v>
      </c>
      <c r="R467">
        <v>0.17751</v>
      </c>
      <c r="S467">
        <v>1230730</v>
      </c>
      <c r="T467">
        <v>0.16697500000000001</v>
      </c>
    </row>
    <row r="468" spans="1:20" x14ac:dyDescent="0.25">
      <c r="A468">
        <v>1</v>
      </c>
      <c r="B468">
        <v>15</v>
      </c>
      <c r="C468">
        <v>16</v>
      </c>
      <c r="D468">
        <v>3739730</v>
      </c>
      <c r="E468">
        <v>0.19148999999999999</v>
      </c>
      <c r="F468">
        <v>0.149642</v>
      </c>
      <c r="G468">
        <v>0.148427</v>
      </c>
      <c r="H468">
        <v>2735840</v>
      </c>
      <c r="I468">
        <v>0.14008599999999999</v>
      </c>
      <c r="J468">
        <v>0.162388</v>
      </c>
      <c r="K468">
        <v>523885</v>
      </c>
      <c r="L468">
        <v>523885</v>
      </c>
      <c r="M468">
        <v>523885</v>
      </c>
      <c r="N468">
        <v>16</v>
      </c>
      <c r="O468">
        <v>1998360</v>
      </c>
      <c r="P468">
        <v>0.31795200000000001</v>
      </c>
      <c r="Q468">
        <v>0.28703000000000001</v>
      </c>
      <c r="R468">
        <v>0.28955999999999998</v>
      </c>
      <c r="S468">
        <v>1647680</v>
      </c>
      <c r="T468">
        <v>0.262158</v>
      </c>
    </row>
    <row r="469" spans="1:20" x14ac:dyDescent="0.25">
      <c r="A469">
        <v>2</v>
      </c>
      <c r="B469">
        <v>15</v>
      </c>
      <c r="C469">
        <v>16</v>
      </c>
      <c r="D469">
        <v>3750530</v>
      </c>
      <c r="E469">
        <v>0.16600799999999999</v>
      </c>
      <c r="F469">
        <v>0.14901500000000001</v>
      </c>
      <c r="G469">
        <v>0.14811199999999999</v>
      </c>
      <c r="H469">
        <v>3155770</v>
      </c>
      <c r="I469">
        <v>0.139683</v>
      </c>
      <c r="J469">
        <v>0.162935</v>
      </c>
      <c r="K469">
        <v>523885</v>
      </c>
      <c r="L469">
        <v>523885</v>
      </c>
      <c r="M469">
        <v>523885</v>
      </c>
      <c r="N469">
        <v>16</v>
      </c>
      <c r="O469">
        <v>2003960</v>
      </c>
      <c r="P469">
        <v>0.32846999999999998</v>
      </c>
      <c r="Q469">
        <v>0.28853800000000002</v>
      </c>
      <c r="R469">
        <v>0.289852</v>
      </c>
      <c r="S469">
        <v>1594920</v>
      </c>
      <c r="T469">
        <v>0.26142500000000002</v>
      </c>
    </row>
    <row r="470" spans="1:20" x14ac:dyDescent="0.25">
      <c r="A470">
        <v>3</v>
      </c>
      <c r="B470">
        <v>15</v>
      </c>
      <c r="C470">
        <v>16</v>
      </c>
      <c r="D470">
        <v>3732770</v>
      </c>
      <c r="E470">
        <v>0.18009500000000001</v>
      </c>
      <c r="F470">
        <v>0.14929300000000001</v>
      </c>
      <c r="G470">
        <v>0.14815200000000001</v>
      </c>
      <c r="H470">
        <v>2908940</v>
      </c>
      <c r="I470">
        <v>0.140347</v>
      </c>
      <c r="J470">
        <v>0.16343199999999999</v>
      </c>
      <c r="K470">
        <v>523885</v>
      </c>
      <c r="L470">
        <v>523885</v>
      </c>
      <c r="M470">
        <v>523885</v>
      </c>
      <c r="N470">
        <v>16</v>
      </c>
      <c r="O470">
        <v>2001980</v>
      </c>
      <c r="P470">
        <v>0.32716799999999902</v>
      </c>
      <c r="Q470">
        <v>0.28715999999999903</v>
      </c>
      <c r="R470">
        <v>0.28712599999999999</v>
      </c>
      <c r="S470">
        <v>1601270</v>
      </c>
      <c r="T470">
        <v>0.26168400000000003</v>
      </c>
    </row>
    <row r="471" spans="1:20" x14ac:dyDescent="0.25">
      <c r="A471">
        <v>4</v>
      </c>
      <c r="B471">
        <v>15</v>
      </c>
      <c r="C471">
        <v>16</v>
      </c>
      <c r="D471">
        <v>3746110</v>
      </c>
      <c r="E471">
        <v>0.169206</v>
      </c>
      <c r="F471">
        <v>0.14888099999999899</v>
      </c>
      <c r="G471">
        <v>0.14807599999999899</v>
      </c>
      <c r="H471">
        <v>3096130</v>
      </c>
      <c r="I471">
        <v>0.139848</v>
      </c>
      <c r="J471">
        <v>0.16919600000000001</v>
      </c>
      <c r="K471">
        <v>523885</v>
      </c>
      <c r="L471">
        <v>523885</v>
      </c>
      <c r="M471">
        <v>523885</v>
      </c>
      <c r="N471">
        <v>16</v>
      </c>
      <c r="O471">
        <v>2000320</v>
      </c>
      <c r="P471">
        <v>0.31981100000000001</v>
      </c>
      <c r="Q471">
        <v>0.28651500000000002</v>
      </c>
      <c r="R471">
        <v>0.28602699999999998</v>
      </c>
      <c r="S471">
        <v>1638110</v>
      </c>
      <c r="T471">
        <v>0.26190099999999999</v>
      </c>
    </row>
    <row r="472" spans="1:20" x14ac:dyDescent="0.25">
      <c r="A472">
        <v>1</v>
      </c>
      <c r="B472">
        <v>15</v>
      </c>
      <c r="C472">
        <v>32</v>
      </c>
      <c r="D472">
        <v>3872230</v>
      </c>
      <c r="E472">
        <v>0.31295600000000001</v>
      </c>
      <c r="F472">
        <v>0.28887199999999902</v>
      </c>
      <c r="G472">
        <v>0.288219</v>
      </c>
      <c r="H472">
        <v>3348030</v>
      </c>
      <c r="I472">
        <v>0.27058899999999902</v>
      </c>
      <c r="J472">
        <v>0.32510800000000001</v>
      </c>
      <c r="K472">
        <v>1047785</v>
      </c>
      <c r="L472">
        <v>1047785</v>
      </c>
      <c r="M472">
        <v>1047785</v>
      </c>
      <c r="N472">
        <v>16</v>
      </c>
      <c r="O472">
        <v>2111010</v>
      </c>
      <c r="P472">
        <v>0.81601999999999997</v>
      </c>
      <c r="Q472">
        <v>0.56031500000000001</v>
      </c>
      <c r="R472">
        <v>0.54708800000000002</v>
      </c>
      <c r="S472">
        <v>1284020</v>
      </c>
      <c r="T472">
        <v>0.49634299999999998</v>
      </c>
    </row>
    <row r="473" spans="1:20" x14ac:dyDescent="0.25">
      <c r="A473">
        <v>2</v>
      </c>
      <c r="B473">
        <v>15</v>
      </c>
      <c r="C473">
        <v>32</v>
      </c>
      <c r="D473">
        <v>3863430</v>
      </c>
      <c r="E473">
        <v>0.319131</v>
      </c>
      <c r="F473">
        <v>0.289885</v>
      </c>
      <c r="G473">
        <v>0.28759400000000002</v>
      </c>
      <c r="H473">
        <v>3283250</v>
      </c>
      <c r="I473">
        <v>0.271206</v>
      </c>
      <c r="J473">
        <v>0.325154</v>
      </c>
      <c r="K473">
        <v>1047785</v>
      </c>
      <c r="L473">
        <v>1047785</v>
      </c>
      <c r="M473">
        <v>1047785</v>
      </c>
      <c r="N473">
        <v>16</v>
      </c>
      <c r="O473">
        <v>2153200</v>
      </c>
      <c r="P473">
        <v>0.83937999999999902</v>
      </c>
      <c r="Q473">
        <v>0.54850600000000005</v>
      </c>
      <c r="R473">
        <v>0.54192399999999996</v>
      </c>
      <c r="S473">
        <v>1248290</v>
      </c>
      <c r="T473">
        <v>0.48661799999999999</v>
      </c>
    </row>
    <row r="474" spans="1:20" x14ac:dyDescent="0.25">
      <c r="A474">
        <v>3</v>
      </c>
      <c r="B474">
        <v>15</v>
      </c>
      <c r="C474">
        <v>32</v>
      </c>
      <c r="D474">
        <v>3828520</v>
      </c>
      <c r="E474">
        <v>0.31796999999999997</v>
      </c>
      <c r="F474">
        <v>0.28907899999999997</v>
      </c>
      <c r="G474">
        <v>0.28581099999999998</v>
      </c>
      <c r="H474">
        <v>3295240</v>
      </c>
      <c r="I474">
        <v>0.27367900000000001</v>
      </c>
      <c r="J474">
        <v>0.32605299999999998</v>
      </c>
      <c r="K474">
        <v>1047785</v>
      </c>
      <c r="L474">
        <v>1047785</v>
      </c>
      <c r="M474">
        <v>1047785</v>
      </c>
      <c r="N474">
        <v>16</v>
      </c>
      <c r="O474">
        <v>2147800</v>
      </c>
      <c r="P474">
        <v>0.80901299999999998</v>
      </c>
      <c r="Q474">
        <v>0.54917199999999999</v>
      </c>
      <c r="R474">
        <v>0.542161</v>
      </c>
      <c r="S474">
        <v>1295140</v>
      </c>
      <c r="T474">
        <v>0.487842</v>
      </c>
    </row>
    <row r="475" spans="1:20" x14ac:dyDescent="0.25">
      <c r="A475">
        <v>4</v>
      </c>
      <c r="B475">
        <v>15</v>
      </c>
      <c r="C475">
        <v>32</v>
      </c>
      <c r="D475">
        <v>3867280</v>
      </c>
      <c r="E475">
        <v>0.31327500000000003</v>
      </c>
      <c r="F475">
        <v>0.28820800000000002</v>
      </c>
      <c r="G475">
        <v>0.28559099999999998</v>
      </c>
      <c r="H475">
        <v>3344610</v>
      </c>
      <c r="I475">
        <v>0.27093600000000001</v>
      </c>
      <c r="J475">
        <v>0.32508799999999999</v>
      </c>
      <c r="K475">
        <v>1047785</v>
      </c>
      <c r="L475">
        <v>1047785</v>
      </c>
      <c r="M475">
        <v>1047785</v>
      </c>
      <c r="N475">
        <v>16</v>
      </c>
      <c r="O475">
        <v>2163030</v>
      </c>
      <c r="P475">
        <v>0.84358599999999995</v>
      </c>
      <c r="Q475">
        <v>0.55466800000000005</v>
      </c>
      <c r="R475">
        <v>0.54136300000000004</v>
      </c>
      <c r="S475">
        <v>1242060</v>
      </c>
      <c r="T475">
        <v>0.48440699999999998</v>
      </c>
    </row>
    <row r="476" spans="1:20" x14ac:dyDescent="0.25">
      <c r="A476">
        <v>1</v>
      </c>
      <c r="B476">
        <v>15</v>
      </c>
      <c r="C476">
        <v>4</v>
      </c>
      <c r="D476">
        <v>4517630</v>
      </c>
      <c r="E476">
        <v>5.6668999999999997E-2</v>
      </c>
      <c r="F476">
        <v>3.3066999999999999E-2</v>
      </c>
      <c r="G476">
        <v>3.2301999999999997E-2</v>
      </c>
      <c r="H476">
        <v>2310380</v>
      </c>
      <c r="I476">
        <v>2.8981E-2</v>
      </c>
      <c r="J476">
        <v>5.0354999999999997E-2</v>
      </c>
      <c r="K476">
        <v>130928</v>
      </c>
      <c r="L476">
        <v>130928</v>
      </c>
      <c r="M476">
        <v>130928</v>
      </c>
      <c r="N476">
        <v>32</v>
      </c>
      <c r="O476">
        <v>1029620</v>
      </c>
      <c r="P476">
        <v>0.180257</v>
      </c>
      <c r="Q476">
        <v>0.14396199999999901</v>
      </c>
      <c r="R476">
        <v>0.141237</v>
      </c>
      <c r="S476">
        <v>726342</v>
      </c>
      <c r="T476">
        <v>0.127162</v>
      </c>
    </row>
    <row r="477" spans="1:20" x14ac:dyDescent="0.25">
      <c r="A477">
        <v>2</v>
      </c>
      <c r="B477">
        <v>15</v>
      </c>
      <c r="C477">
        <v>4</v>
      </c>
      <c r="D477">
        <v>4516800</v>
      </c>
      <c r="E477">
        <v>4.1882999999999997E-2</v>
      </c>
      <c r="F477">
        <v>3.245E-2</v>
      </c>
      <c r="G477">
        <v>3.2177999999999998E-2</v>
      </c>
      <c r="H477">
        <v>3125970</v>
      </c>
      <c r="I477">
        <v>2.8986000000000001E-2</v>
      </c>
      <c r="J477">
        <v>4.2036999999999998E-2</v>
      </c>
      <c r="K477">
        <v>130928</v>
      </c>
      <c r="L477">
        <v>130928</v>
      </c>
      <c r="M477">
        <v>130928</v>
      </c>
      <c r="N477">
        <v>32</v>
      </c>
      <c r="O477">
        <v>1028900</v>
      </c>
      <c r="P477">
        <v>0.19115399999999999</v>
      </c>
      <c r="Q477">
        <v>0.145429</v>
      </c>
      <c r="R477">
        <v>0.144903</v>
      </c>
      <c r="S477">
        <v>684934</v>
      </c>
      <c r="T477">
        <v>0.127251</v>
      </c>
    </row>
    <row r="478" spans="1:20" x14ac:dyDescent="0.25">
      <c r="A478">
        <v>3</v>
      </c>
      <c r="B478">
        <v>15</v>
      </c>
      <c r="C478">
        <v>4</v>
      </c>
      <c r="D478">
        <v>4512100</v>
      </c>
      <c r="E478">
        <v>4.5009E-2</v>
      </c>
      <c r="F478">
        <v>3.2593999999999998E-2</v>
      </c>
      <c r="G478">
        <v>3.2125000000000001E-2</v>
      </c>
      <c r="H478">
        <v>2908890</v>
      </c>
      <c r="I478">
        <v>2.9017000000000001E-2</v>
      </c>
      <c r="J478">
        <v>4.6961000000000003E-2</v>
      </c>
      <c r="K478">
        <v>130928</v>
      </c>
      <c r="L478">
        <v>130928</v>
      </c>
      <c r="M478">
        <v>130928</v>
      </c>
      <c r="N478">
        <v>32</v>
      </c>
      <c r="O478">
        <v>1028940</v>
      </c>
      <c r="P478">
        <v>0.18176800000000001</v>
      </c>
      <c r="Q478">
        <v>0.14446700000000001</v>
      </c>
      <c r="R478">
        <v>0.14396300000000001</v>
      </c>
      <c r="S478">
        <v>720301</v>
      </c>
      <c r="T478">
        <v>0.127245</v>
      </c>
    </row>
    <row r="479" spans="1:20" x14ac:dyDescent="0.25">
      <c r="A479">
        <v>4</v>
      </c>
      <c r="B479">
        <v>15</v>
      </c>
      <c r="C479">
        <v>4</v>
      </c>
      <c r="D479">
        <v>4499620</v>
      </c>
      <c r="E479">
        <v>4.4789999999999899E-2</v>
      </c>
      <c r="F479">
        <v>3.2418000000000002E-2</v>
      </c>
      <c r="G479">
        <v>3.2174000000000001E-2</v>
      </c>
      <c r="H479">
        <v>2923140</v>
      </c>
      <c r="I479">
        <v>2.9097000000000001E-2</v>
      </c>
      <c r="J479">
        <v>4.2051999999999999E-2</v>
      </c>
      <c r="K479">
        <v>130928</v>
      </c>
      <c r="L479">
        <v>130928</v>
      </c>
      <c r="M479">
        <v>130928</v>
      </c>
      <c r="N479">
        <v>32</v>
      </c>
      <c r="O479">
        <v>1030530</v>
      </c>
      <c r="P479">
        <v>0.16936799999999999</v>
      </c>
      <c r="Q479">
        <v>0.14208899999999999</v>
      </c>
      <c r="R479">
        <v>0.13983799999999999</v>
      </c>
      <c r="S479">
        <v>773039</v>
      </c>
      <c r="T479">
        <v>0.127049</v>
      </c>
    </row>
    <row r="480" spans="1:20" x14ac:dyDescent="0.25">
      <c r="A480">
        <v>1</v>
      </c>
      <c r="B480">
        <v>15</v>
      </c>
      <c r="C480">
        <v>8</v>
      </c>
      <c r="D480">
        <v>5249410</v>
      </c>
      <c r="E480">
        <v>0.210815999999999</v>
      </c>
      <c r="F480">
        <v>5.7740999999999897E-2</v>
      </c>
      <c r="G480">
        <v>5.4958E-2</v>
      </c>
      <c r="H480">
        <v>1242410</v>
      </c>
      <c r="I480">
        <v>4.9895000000000002E-2</v>
      </c>
      <c r="J480">
        <v>8.2863000000000006E-2</v>
      </c>
      <c r="K480">
        <v>261921</v>
      </c>
      <c r="L480">
        <v>261921</v>
      </c>
      <c r="M480">
        <v>261921</v>
      </c>
      <c r="N480">
        <v>32</v>
      </c>
      <c r="O480">
        <v>1704850</v>
      </c>
      <c r="P480">
        <v>0.20158999999999999</v>
      </c>
      <c r="Q480">
        <v>0.16630300000000001</v>
      </c>
      <c r="R480">
        <v>0.16236600000000001</v>
      </c>
      <c r="S480">
        <v>1299270</v>
      </c>
      <c r="T480">
        <v>0.15363299999999999</v>
      </c>
    </row>
    <row r="481" spans="1:20" x14ac:dyDescent="0.25">
      <c r="A481">
        <v>2</v>
      </c>
      <c r="B481">
        <v>15</v>
      </c>
      <c r="C481">
        <v>8</v>
      </c>
      <c r="D481">
        <v>5252770</v>
      </c>
      <c r="E481">
        <v>6.1728999999999999E-2</v>
      </c>
      <c r="F481">
        <v>5.4674E-2</v>
      </c>
      <c r="G481">
        <v>5.4740999999999998E-2</v>
      </c>
      <c r="H481">
        <v>4243020</v>
      </c>
      <c r="I481">
        <v>4.9862999999999998E-2</v>
      </c>
      <c r="J481">
        <v>8.6347999999999994E-2</v>
      </c>
      <c r="K481">
        <v>261921</v>
      </c>
      <c r="L481">
        <v>261921</v>
      </c>
      <c r="M481">
        <v>261921</v>
      </c>
      <c r="N481">
        <v>32</v>
      </c>
      <c r="O481">
        <v>1724290</v>
      </c>
      <c r="P481">
        <v>0.19223799999999999</v>
      </c>
      <c r="Q481">
        <v>0.166826</v>
      </c>
      <c r="R481">
        <v>0.16380799999999901</v>
      </c>
      <c r="S481">
        <v>1362480</v>
      </c>
      <c r="T481">
        <v>0.15190000000000001</v>
      </c>
    </row>
    <row r="482" spans="1:20" x14ac:dyDescent="0.25">
      <c r="A482">
        <v>3</v>
      </c>
      <c r="B482">
        <v>15</v>
      </c>
      <c r="C482">
        <v>8</v>
      </c>
      <c r="D482">
        <v>5211080</v>
      </c>
      <c r="E482">
        <v>7.1851999999999999E-2</v>
      </c>
      <c r="F482">
        <v>5.5277999999999897E-2</v>
      </c>
      <c r="G482">
        <v>5.4907999999999998E-2</v>
      </c>
      <c r="H482">
        <v>3645240</v>
      </c>
      <c r="I482">
        <v>5.0262000000000001E-2</v>
      </c>
      <c r="J482">
        <v>8.2554999999999906E-2</v>
      </c>
      <c r="K482">
        <v>261921</v>
      </c>
      <c r="L482">
        <v>261921</v>
      </c>
      <c r="M482">
        <v>261921</v>
      </c>
      <c r="N482">
        <v>32</v>
      </c>
      <c r="O482">
        <v>1732500</v>
      </c>
      <c r="P482">
        <v>0.184672</v>
      </c>
      <c r="Q482">
        <v>0.16540199999999999</v>
      </c>
      <c r="R482">
        <v>0.16218099999999999</v>
      </c>
      <c r="S482">
        <v>1418300</v>
      </c>
      <c r="T482">
        <v>0.15118099999999901</v>
      </c>
    </row>
    <row r="483" spans="1:20" x14ac:dyDescent="0.25">
      <c r="A483">
        <v>4</v>
      </c>
      <c r="B483">
        <v>15</v>
      </c>
      <c r="C483">
        <v>8</v>
      </c>
      <c r="D483">
        <v>5300520</v>
      </c>
      <c r="E483">
        <v>6.7065E-2</v>
      </c>
      <c r="F483">
        <v>5.5585000000000002E-2</v>
      </c>
      <c r="G483">
        <v>5.4966999999999898E-2</v>
      </c>
      <c r="H483">
        <v>3905470</v>
      </c>
      <c r="I483">
        <v>4.9414E-2</v>
      </c>
      <c r="J483">
        <v>8.2538E-2</v>
      </c>
      <c r="K483">
        <v>261921</v>
      </c>
      <c r="L483">
        <v>261921</v>
      </c>
      <c r="M483">
        <v>261921</v>
      </c>
      <c r="N483">
        <v>32</v>
      </c>
      <c r="O483">
        <v>1722220</v>
      </c>
      <c r="P483">
        <v>0.21091799999999999</v>
      </c>
      <c r="Q483">
        <v>0.16672599999999899</v>
      </c>
      <c r="R483">
        <v>0.16526099999999999</v>
      </c>
      <c r="S483">
        <v>1241810</v>
      </c>
      <c r="T483">
        <v>0.152083</v>
      </c>
    </row>
    <row r="484" spans="1:20" x14ac:dyDescent="0.25">
      <c r="A484">
        <v>1</v>
      </c>
      <c r="B484">
        <v>15</v>
      </c>
      <c r="C484">
        <v>16</v>
      </c>
      <c r="D484">
        <v>5696800</v>
      </c>
      <c r="E484">
        <v>0.135188</v>
      </c>
      <c r="F484">
        <v>9.9682999999999994E-2</v>
      </c>
      <c r="G484">
        <v>9.8558000000000007E-2</v>
      </c>
      <c r="H484">
        <v>3875230</v>
      </c>
      <c r="I484">
        <v>9.1961000000000001E-2</v>
      </c>
      <c r="J484">
        <v>0.163688</v>
      </c>
      <c r="K484">
        <v>523885</v>
      </c>
      <c r="L484">
        <v>523885</v>
      </c>
      <c r="M484">
        <v>523885</v>
      </c>
      <c r="N484">
        <v>32</v>
      </c>
      <c r="O484">
        <v>2505990</v>
      </c>
      <c r="P484">
        <v>0.25759099999999902</v>
      </c>
      <c r="Q484">
        <v>0.22825399999999901</v>
      </c>
      <c r="R484">
        <v>0.22775699999999999</v>
      </c>
      <c r="S484">
        <v>2033780</v>
      </c>
      <c r="T484">
        <v>0.20905299999999999</v>
      </c>
    </row>
    <row r="485" spans="1:20" x14ac:dyDescent="0.25">
      <c r="A485">
        <v>2</v>
      </c>
      <c r="B485">
        <v>15</v>
      </c>
      <c r="C485">
        <v>16</v>
      </c>
      <c r="D485">
        <v>5671560</v>
      </c>
      <c r="E485">
        <v>0.118328999999999</v>
      </c>
      <c r="F485">
        <v>0.10019299999999901</v>
      </c>
      <c r="G485">
        <v>9.9535999999999999E-2</v>
      </c>
      <c r="H485">
        <v>4427350</v>
      </c>
      <c r="I485">
        <v>9.2369999999999994E-2</v>
      </c>
      <c r="J485">
        <v>0.16358699999999901</v>
      </c>
      <c r="K485">
        <v>523885</v>
      </c>
      <c r="L485">
        <v>523885</v>
      </c>
      <c r="M485">
        <v>523885</v>
      </c>
      <c r="N485">
        <v>32</v>
      </c>
      <c r="O485">
        <v>2504620</v>
      </c>
      <c r="P485">
        <v>0.26311899999999999</v>
      </c>
      <c r="Q485">
        <v>0.22839999999999999</v>
      </c>
      <c r="R485">
        <v>0.227517</v>
      </c>
      <c r="S485">
        <v>1991050</v>
      </c>
      <c r="T485">
        <v>0.20916699999999999</v>
      </c>
    </row>
    <row r="486" spans="1:20" x14ac:dyDescent="0.25">
      <c r="A486">
        <v>3</v>
      </c>
      <c r="B486">
        <v>15</v>
      </c>
      <c r="C486">
        <v>16</v>
      </c>
      <c r="D486">
        <v>5696510</v>
      </c>
      <c r="E486">
        <v>0.11373900000000001</v>
      </c>
      <c r="F486">
        <v>9.9003999999999995E-2</v>
      </c>
      <c r="G486">
        <v>9.8479999999999998E-2</v>
      </c>
      <c r="H486">
        <v>4606030</v>
      </c>
      <c r="I486">
        <v>9.1964999999999894E-2</v>
      </c>
      <c r="J486">
        <v>0.16370899999999999</v>
      </c>
      <c r="K486">
        <v>523885</v>
      </c>
      <c r="L486">
        <v>523885</v>
      </c>
      <c r="M486">
        <v>523885</v>
      </c>
      <c r="N486">
        <v>32</v>
      </c>
      <c r="O486">
        <v>2504080</v>
      </c>
      <c r="P486">
        <v>0.26772600000000002</v>
      </c>
      <c r="Q486">
        <v>0.22878200000000001</v>
      </c>
      <c r="R486">
        <v>0.22887099999999999</v>
      </c>
      <c r="S486">
        <v>1956790</v>
      </c>
      <c r="T486">
        <v>0.20921300000000001</v>
      </c>
    </row>
    <row r="487" spans="1:20" x14ac:dyDescent="0.25">
      <c r="A487">
        <v>4</v>
      </c>
      <c r="B487">
        <v>15</v>
      </c>
      <c r="C487">
        <v>16</v>
      </c>
      <c r="D487">
        <v>5701980</v>
      </c>
      <c r="E487">
        <v>0.12623499999999899</v>
      </c>
      <c r="F487">
        <v>9.9650000000000002E-2</v>
      </c>
      <c r="G487">
        <v>9.8815E-2</v>
      </c>
      <c r="H487">
        <v>4150080</v>
      </c>
      <c r="I487">
        <v>9.1877E-2</v>
      </c>
      <c r="J487">
        <v>0.16364500000000001</v>
      </c>
      <c r="K487">
        <v>523885</v>
      </c>
      <c r="L487">
        <v>523885</v>
      </c>
      <c r="M487">
        <v>523885</v>
      </c>
      <c r="N487">
        <v>32</v>
      </c>
      <c r="O487">
        <v>2489640</v>
      </c>
      <c r="P487">
        <v>0.26465699999999998</v>
      </c>
      <c r="Q487">
        <v>0.22959299999999999</v>
      </c>
      <c r="R487">
        <v>0.22923299999999999</v>
      </c>
      <c r="S487">
        <v>1979490</v>
      </c>
      <c r="T487">
        <v>0.210426</v>
      </c>
    </row>
    <row r="488" spans="1:20" x14ac:dyDescent="0.25">
      <c r="A488">
        <v>1</v>
      </c>
      <c r="B488">
        <v>15</v>
      </c>
      <c r="C488">
        <v>32</v>
      </c>
      <c r="D488">
        <v>6170170</v>
      </c>
      <c r="E488">
        <v>0.233121999999999</v>
      </c>
      <c r="F488">
        <v>0.18663299999999999</v>
      </c>
      <c r="G488">
        <v>0.18482499999999999</v>
      </c>
      <c r="H488">
        <v>4494580</v>
      </c>
      <c r="I488">
        <v>0.16981499999999999</v>
      </c>
      <c r="J488">
        <v>0.325963</v>
      </c>
      <c r="K488">
        <v>1047785</v>
      </c>
      <c r="L488">
        <v>1047785</v>
      </c>
      <c r="M488">
        <v>1047785</v>
      </c>
      <c r="N488">
        <v>32</v>
      </c>
      <c r="O488">
        <v>3041620</v>
      </c>
      <c r="P488">
        <v>0.41936800000000002</v>
      </c>
      <c r="Q488">
        <v>0.371332</v>
      </c>
      <c r="R488">
        <v>0.36909599999999998</v>
      </c>
      <c r="S488">
        <v>2498480</v>
      </c>
      <c r="T488">
        <v>0.34448200000000001</v>
      </c>
    </row>
    <row r="489" spans="1:20" x14ac:dyDescent="0.25">
      <c r="A489">
        <v>2</v>
      </c>
      <c r="B489">
        <v>15</v>
      </c>
      <c r="C489">
        <v>32</v>
      </c>
      <c r="D489">
        <v>6175710</v>
      </c>
      <c r="E489">
        <v>0.21793799999999999</v>
      </c>
      <c r="F489">
        <v>0.18578800000000001</v>
      </c>
      <c r="G489">
        <v>0.182675</v>
      </c>
      <c r="H489">
        <v>4807720</v>
      </c>
      <c r="I489">
        <v>0.16966199999999901</v>
      </c>
      <c r="J489">
        <v>0.32830799999999999</v>
      </c>
      <c r="K489">
        <v>1047785</v>
      </c>
      <c r="L489">
        <v>1047785</v>
      </c>
      <c r="M489">
        <v>1047785</v>
      </c>
      <c r="N489">
        <v>32</v>
      </c>
      <c r="O489">
        <v>3082310</v>
      </c>
      <c r="P489">
        <v>0.42950899999999997</v>
      </c>
      <c r="Q489">
        <v>0.36793500000000001</v>
      </c>
      <c r="R489">
        <v>0.36423</v>
      </c>
      <c r="S489">
        <v>2439490</v>
      </c>
      <c r="T489">
        <v>0.33993499999999999</v>
      </c>
    </row>
    <row r="490" spans="1:20" x14ac:dyDescent="0.25">
      <c r="A490">
        <v>3</v>
      </c>
      <c r="B490">
        <v>15</v>
      </c>
      <c r="C490">
        <v>32</v>
      </c>
      <c r="D490">
        <v>6170870</v>
      </c>
      <c r="E490">
        <v>0.39464399999999999</v>
      </c>
      <c r="F490">
        <v>0.18926399999999999</v>
      </c>
      <c r="G490">
        <v>0.18566099999999999</v>
      </c>
      <c r="H490">
        <v>2655010</v>
      </c>
      <c r="I490">
        <v>0.169795</v>
      </c>
      <c r="J490">
        <v>0.32610499999999998</v>
      </c>
      <c r="K490">
        <v>1047785</v>
      </c>
      <c r="L490">
        <v>1047785</v>
      </c>
      <c r="M490">
        <v>1047785</v>
      </c>
      <c r="N490">
        <v>32</v>
      </c>
      <c r="O490">
        <v>3019090</v>
      </c>
      <c r="P490">
        <v>0.639988</v>
      </c>
      <c r="Q490">
        <v>0.38117099999999998</v>
      </c>
      <c r="R490">
        <v>0.37770700000000001</v>
      </c>
      <c r="S490">
        <v>1637190</v>
      </c>
      <c r="T490">
        <v>0.347053</v>
      </c>
    </row>
    <row r="491" spans="1:20" x14ac:dyDescent="0.25">
      <c r="A491">
        <v>4</v>
      </c>
      <c r="B491">
        <v>15</v>
      </c>
      <c r="C491">
        <v>32</v>
      </c>
      <c r="D491">
        <v>6170990</v>
      </c>
      <c r="E491">
        <v>0.21784899999999999</v>
      </c>
      <c r="F491">
        <v>0.185337</v>
      </c>
      <c r="G491">
        <v>0.18342</v>
      </c>
      <c r="H491">
        <v>4809690</v>
      </c>
      <c r="I491">
        <v>0.169792</v>
      </c>
      <c r="J491">
        <v>0.32585799999999998</v>
      </c>
      <c r="K491">
        <v>1047785</v>
      </c>
      <c r="L491">
        <v>1047785</v>
      </c>
      <c r="M491">
        <v>1047785</v>
      </c>
      <c r="N491">
        <v>32</v>
      </c>
      <c r="O491">
        <v>3095100</v>
      </c>
      <c r="P491">
        <v>0.41484899999999902</v>
      </c>
      <c r="Q491">
        <v>0.37093599999999999</v>
      </c>
      <c r="R491">
        <v>0.371473</v>
      </c>
      <c r="S491">
        <v>2525700</v>
      </c>
      <c r="T491">
        <v>0.33853</v>
      </c>
    </row>
  </sheetData>
  <pageMargins left="0.7" right="0.7" top="0.75" bottom="0.75" header="0.3" footer="0.3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graph_500_sssp_total_reordered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Elia Ceroni</cp:lastModifiedBy>
  <dcterms:created xsi:type="dcterms:W3CDTF">2019-01-26T16:24:39Z</dcterms:created>
  <dcterms:modified xsi:type="dcterms:W3CDTF">2019-02-05T15:50:06Z</dcterms:modified>
</cp:coreProperties>
</file>