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Nico\Desktop\dmeyf2025v2\dmeyf2025\src\monday\"/>
    </mc:Choice>
  </mc:AlternateContent>
  <xr:revisionPtr revIDLastSave="0" documentId="13_ncr:1_{74F67FA9-7ACA-4401-869E-DABE953839B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Sheet1!$A$1:$I$626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<sst xmlns="http://schemas.openxmlformats.org/spreadsheetml/2006/main" count="4384" uniqueCount="1687">
  <si>
    <t>Cluster</t>
  </si>
  <si>
    <t>Feature</t>
  </si>
  <si>
    <t>min</t>
  </si>
  <si>
    <t>25%</t>
  </si>
  <si>
    <t>Median</t>
  </si>
  <si>
    <t>Mean</t>
  </si>
  <si>
    <t>75%</t>
  </si>
  <si>
    <t>max</t>
  </si>
  <si>
    <t>ctrx_quarter</t>
  </si>
  <si>
    <t>0</t>
  </si>
  <si>
    <t>3</t>
  </si>
  <si>
    <t>11</t>
  </si>
  <si>
    <t>17</t>
  </si>
  <si>
    <t>29</t>
  </si>
  <si>
    <t>internet</t>
  </si>
  <si>
    <t>mrentabilidad_annual</t>
  </si>
  <si>
    <t>-42.729</t>
  </si>
  <si>
    <t>2.477</t>
  </si>
  <si>
    <t>8.178</t>
  </si>
  <si>
    <t>14.590</t>
  </si>
  <si>
    <t>17.745</t>
  </si>
  <si>
    <t>431.152</t>
  </si>
  <si>
    <t>mcomisiones</t>
  </si>
  <si>
    <t>-5.173</t>
  </si>
  <si>
    <t>21</t>
  </si>
  <si>
    <t>1.592</t>
  </si>
  <si>
    <t>1.300</t>
  </si>
  <si>
    <t>1.859</t>
  </si>
  <si>
    <t>14.821</t>
  </si>
  <si>
    <t>mactivos_margen</t>
  </si>
  <si>
    <t>-6.137</t>
  </si>
  <si>
    <t>28</t>
  </si>
  <si>
    <t>492</t>
  </si>
  <si>
    <t>181</t>
  </si>
  <si>
    <t>50.032</t>
  </si>
  <si>
    <t>mpasivos_margen</t>
  </si>
  <si>
    <t>-25.859</t>
  </si>
  <si>
    <t>4</t>
  </si>
  <si>
    <t>-25</t>
  </si>
  <si>
    <t>24</t>
  </si>
  <si>
    <t>2.492</t>
  </si>
  <si>
    <t>mcaja_ahorro</t>
  </si>
  <si>
    <t>282</t>
  </si>
  <si>
    <t>255</t>
  </si>
  <si>
    <t>3.339</t>
  </si>
  <si>
    <t>mcaja_ahorro_dolares</t>
  </si>
  <si>
    <t>-19.534</t>
  </si>
  <si>
    <t>17.715</t>
  </si>
  <si>
    <t>1</t>
  </si>
  <si>
    <t>3.182.549</t>
  </si>
  <si>
    <t>mprestamos_personales</t>
  </si>
  <si>
    <t>527</t>
  </si>
  <si>
    <t>121.992</t>
  </si>
  <si>
    <t>mprestamos_prendarios</t>
  </si>
  <si>
    <t>1.668</t>
  </si>
  <si>
    <t>544.322</t>
  </si>
  <si>
    <t>mprestamos_hipotecarios</t>
  </si>
  <si>
    <t>8</t>
  </si>
  <si>
    <t>4.214</t>
  </si>
  <si>
    <t>mplazo_fijo_dolares</t>
  </si>
  <si>
    <t>4.756</t>
  </si>
  <si>
    <t>684.446</t>
  </si>
  <si>
    <t>mplazo_fijo_pesos</t>
  </si>
  <si>
    <t>minversion1_pesos</t>
  </si>
  <si>
    <t>1.460</t>
  </si>
  <si>
    <t>383.209</t>
  </si>
  <si>
    <t>minversion1_dolares</t>
  </si>
  <si>
    <t>1.534</t>
  </si>
  <si>
    <t>669.933</t>
  </si>
  <si>
    <t>2</t>
  </si>
  <si>
    <t>mpayroll</t>
  </si>
  <si>
    <t>1.262</t>
  </si>
  <si>
    <t>226.242</t>
  </si>
  <si>
    <t>mpayroll2</t>
  </si>
  <si>
    <t>mcuenta_debitos_automaticos</t>
  </si>
  <si>
    <t>107</t>
  </si>
  <si>
    <t>9.203</t>
  </si>
  <si>
    <t>mpagodeservicios</t>
  </si>
  <si>
    <t>mpagomiscuentas</t>
  </si>
  <si>
    <t>104</t>
  </si>
  <si>
    <t>20.528</t>
  </si>
  <si>
    <t>mcomisiones_mantenimiento</t>
  </si>
  <si>
    <t>-6.827</t>
  </si>
  <si>
    <t>1.774</t>
  </si>
  <si>
    <t>1.348</t>
  </si>
  <si>
    <t>3.818</t>
  </si>
  <si>
    <t>mcomisiones_otras</t>
  </si>
  <si>
    <t>1.299</t>
  </si>
  <si>
    <t>1.842</t>
  </si>
  <si>
    <t>mforex_buy</t>
  </si>
  <si>
    <t>47</t>
  </si>
  <si>
    <t>TC_Total_msaldototal</t>
  </si>
  <si>
    <t>-9.000</t>
  </si>
  <si>
    <t>4.217</t>
  </si>
  <si>
    <t>22</t>
  </si>
  <si>
    <t>308.175</t>
  </si>
  <si>
    <t>35</t>
  </si>
  <si>
    <t>92</t>
  </si>
  <si>
    <t>127</t>
  </si>
  <si>
    <t>135</t>
  </si>
  <si>
    <t>168</t>
  </si>
  <si>
    <t>462</t>
  </si>
  <si>
    <t>-136.425</t>
  </si>
  <si>
    <t>-5.771</t>
  </si>
  <si>
    <t>4.608</t>
  </si>
  <si>
    <t>8.787</t>
  </si>
  <si>
    <t>15.932</t>
  </si>
  <si>
    <t>235.468</t>
  </si>
  <si>
    <t>36</t>
  </si>
  <si>
    <t>344</t>
  </si>
  <si>
    <t>632</t>
  </si>
  <si>
    <t>886</t>
  </si>
  <si>
    <t>1.078</t>
  </si>
  <si>
    <t>13.390</t>
  </si>
  <si>
    <t>-19.471</t>
  </si>
  <si>
    <t>-2.367</t>
  </si>
  <si>
    <t>-945</t>
  </si>
  <si>
    <t>-1.369</t>
  </si>
  <si>
    <t>-252</t>
  </si>
  <si>
    <t>15.294</t>
  </si>
  <si>
    <t>-4.420</t>
  </si>
  <si>
    <t>334</t>
  </si>
  <si>
    <t>668</t>
  </si>
  <si>
    <t>1.024</t>
  </si>
  <si>
    <t>1.324</t>
  </si>
  <si>
    <t>12.763</t>
  </si>
  <si>
    <t>12.948</t>
  </si>
  <si>
    <t>27.487</t>
  </si>
  <si>
    <t>57.698</t>
  </si>
  <si>
    <t>63.285</t>
  </si>
  <si>
    <t>694.964</t>
  </si>
  <si>
    <t>13</t>
  </si>
  <si>
    <t>86.671</t>
  </si>
  <si>
    <t>12.155</t>
  </si>
  <si>
    <t>13.164.743</t>
  </si>
  <si>
    <t>35.187</t>
  </si>
  <si>
    <t>959.555</t>
  </si>
  <si>
    <t>2.213</t>
  </si>
  <si>
    <t>1.070.765</t>
  </si>
  <si>
    <t>70.285</t>
  </si>
  <si>
    <t>7.163.014</t>
  </si>
  <si>
    <t>42.035</t>
  </si>
  <si>
    <t>2.075.037</t>
  </si>
  <si>
    <t>5.828</t>
  </si>
  <si>
    <t>3.072.720</t>
  </si>
  <si>
    <t>6.076</t>
  </si>
  <si>
    <t>896.436</t>
  </si>
  <si>
    <t>3.519</t>
  </si>
  <si>
    <t>65.888</t>
  </si>
  <si>
    <t>100.015</t>
  </si>
  <si>
    <t>121.517</t>
  </si>
  <si>
    <t>154.968</t>
  </si>
  <si>
    <t>675.114</t>
  </si>
  <si>
    <t>10</t>
  </si>
  <si>
    <t>5.865</t>
  </si>
  <si>
    <t>70</t>
  </si>
  <si>
    <t>3.991</t>
  </si>
  <si>
    <t>3.974</t>
  </si>
  <si>
    <t>124.966</t>
  </si>
  <si>
    <t>33</t>
  </si>
  <si>
    <t>5.888</t>
  </si>
  <si>
    <t>1.712</t>
  </si>
  <si>
    <t>8.155</t>
  </si>
  <si>
    <t>9.116</t>
  </si>
  <si>
    <t>188.814</t>
  </si>
  <si>
    <t>-1.928</t>
  </si>
  <si>
    <t>2.506</t>
  </si>
  <si>
    <t>633</t>
  </si>
  <si>
    <t>888</t>
  </si>
  <si>
    <t>235</t>
  </si>
  <si>
    <t>-2</t>
  </si>
  <si>
    <t>14.845</t>
  </si>
  <si>
    <t>28.287</t>
  </si>
  <si>
    <t>43.981</t>
  </si>
  <si>
    <t>54.688</t>
  </si>
  <si>
    <t>616.086</t>
  </si>
  <si>
    <t>31</t>
  </si>
  <si>
    <t>49</t>
  </si>
  <si>
    <t>69</t>
  </si>
  <si>
    <t>95</t>
  </si>
  <si>
    <t>113</t>
  </si>
  <si>
    <t>750</t>
  </si>
  <si>
    <t>-317.513</t>
  </si>
  <si>
    <t>-7.291</t>
  </si>
  <si>
    <t>923</t>
  </si>
  <si>
    <t>-1.474</t>
  </si>
  <si>
    <t>7.805</t>
  </si>
  <si>
    <t>274.533</t>
  </si>
  <si>
    <t>-15.039</t>
  </si>
  <si>
    <t>117</t>
  </si>
  <si>
    <t>396</t>
  </si>
  <si>
    <t>759</t>
  </si>
  <si>
    <t>1.378</t>
  </si>
  <si>
    <t>16.956</t>
  </si>
  <si>
    <t>-30.406</t>
  </si>
  <si>
    <t>-2.194</t>
  </si>
  <si>
    <t>-850</t>
  </si>
  <si>
    <t>-1.690</t>
  </si>
  <si>
    <t>-184</t>
  </si>
  <si>
    <t>12.681</t>
  </si>
  <si>
    <t>-4.460</t>
  </si>
  <si>
    <t>232</t>
  </si>
  <si>
    <t>164</t>
  </si>
  <si>
    <t>377</t>
  </si>
  <si>
    <t>3.293</t>
  </si>
  <si>
    <t>724</t>
  </si>
  <si>
    <t>3.897</t>
  </si>
  <si>
    <t>8.613</t>
  </si>
  <si>
    <t>10.713</t>
  </si>
  <si>
    <t>190.777</t>
  </si>
  <si>
    <t>16.377</t>
  </si>
  <si>
    <t>246</t>
  </si>
  <si>
    <t>1.569.754</t>
  </si>
  <si>
    <t>16.678</t>
  </si>
  <si>
    <t>791.376</t>
  </si>
  <si>
    <t>2.962</t>
  </si>
  <si>
    <t>771.641</t>
  </si>
  <si>
    <t>10.444</t>
  </si>
  <si>
    <t>1.173.000</t>
  </si>
  <si>
    <t>3.726</t>
  </si>
  <si>
    <t>540.739</t>
  </si>
  <si>
    <t>658</t>
  </si>
  <si>
    <t>340.330</t>
  </si>
  <si>
    <t>2.117</t>
  </si>
  <si>
    <t>1.256</t>
  </si>
  <si>
    <t>93.957</t>
  </si>
  <si>
    <t>7</t>
  </si>
  <si>
    <t>3.465</t>
  </si>
  <si>
    <t>4.696</t>
  </si>
  <si>
    <t>1.416</t>
  </si>
  <si>
    <t>302.564</t>
  </si>
  <si>
    <t>-3.856</t>
  </si>
  <si>
    <t>143</t>
  </si>
  <si>
    <t>3.707</t>
  </si>
  <si>
    <t>118</t>
  </si>
  <si>
    <t>399</t>
  </si>
  <si>
    <t>760</t>
  </si>
  <si>
    <t>352</t>
  </si>
  <si>
    <t>-137.130</t>
  </si>
  <si>
    <t>14.246</t>
  </si>
  <si>
    <t>26.494</t>
  </si>
  <si>
    <t>45.012</t>
  </si>
  <si>
    <t>51.674</t>
  </si>
  <si>
    <t>918.329</t>
  </si>
  <si>
    <t>12</t>
  </si>
  <si>
    <t>19</t>
  </si>
  <si>
    <t>18</t>
  </si>
  <si>
    <t>25</t>
  </si>
  <si>
    <t>30</t>
  </si>
  <si>
    <t>-88.664</t>
  </si>
  <si>
    <t>-1.639</t>
  </si>
  <si>
    <t>3.162</t>
  </si>
  <si>
    <t>5.981</t>
  </si>
  <si>
    <t>12.578</t>
  </si>
  <si>
    <t>197.526</t>
  </si>
  <si>
    <t>-4.714</t>
  </si>
  <si>
    <t>161</t>
  </si>
  <si>
    <t>1.211</t>
  </si>
  <si>
    <t>2.043</t>
  </si>
  <si>
    <t>5.967</t>
  </si>
  <si>
    <t>-13.444</t>
  </si>
  <si>
    <t>-913</t>
  </si>
  <si>
    <t>-217</t>
  </si>
  <si>
    <t>-560</t>
  </si>
  <si>
    <t>-9</t>
  </si>
  <si>
    <t>16.964</t>
  </si>
  <si>
    <t>-3.205</t>
  </si>
  <si>
    <t>23</t>
  </si>
  <si>
    <t>83</t>
  </si>
  <si>
    <t>191</t>
  </si>
  <si>
    <t>193</t>
  </si>
  <si>
    <t>4.783</t>
  </si>
  <si>
    <t>1.072</t>
  </si>
  <si>
    <t>945</t>
  </si>
  <si>
    <t>54.583</t>
  </si>
  <si>
    <t>3.827</t>
  </si>
  <si>
    <t>768.215</t>
  </si>
  <si>
    <t>10.527</t>
  </si>
  <si>
    <t>388.028</t>
  </si>
  <si>
    <t>4.692</t>
  </si>
  <si>
    <t>787.604</t>
  </si>
  <si>
    <t>3.200</t>
  </si>
  <si>
    <t>500.390</t>
  </si>
  <si>
    <t>9.205</t>
  </si>
  <si>
    <t>3.193.964</t>
  </si>
  <si>
    <t>63</t>
  </si>
  <si>
    <t>21.697</t>
  </si>
  <si>
    <t>212</t>
  </si>
  <si>
    <t>42.447</t>
  </si>
  <si>
    <t>16.597</t>
  </si>
  <si>
    <t>81</t>
  </si>
  <si>
    <t>8.103</t>
  </si>
  <si>
    <t>-5.252</t>
  </si>
  <si>
    <t>1.075</t>
  </si>
  <si>
    <t>3.413</t>
  </si>
  <si>
    <t>-21.579</t>
  </si>
  <si>
    <t>1.954</t>
  </si>
  <si>
    <t>7.742</t>
  </si>
  <si>
    <t>15.513</t>
  </si>
  <si>
    <t>16.588</t>
  </si>
  <si>
    <t>377.489</t>
  </si>
  <si>
    <t>59</t>
  </si>
  <si>
    <t>85</t>
  </si>
  <si>
    <t>99</t>
  </si>
  <si>
    <t>119</t>
  </si>
  <si>
    <t>381</t>
  </si>
  <si>
    <t>-68.805</t>
  </si>
  <si>
    <t>-390</t>
  </si>
  <si>
    <t>6.814</t>
  </si>
  <si>
    <t>15.437</t>
  </si>
  <si>
    <t>20.480</t>
  </si>
  <si>
    <t>257.545</t>
  </si>
  <si>
    <t>-2.097</t>
  </si>
  <si>
    <t>147</t>
  </si>
  <si>
    <t>389</t>
  </si>
  <si>
    <t>601</t>
  </si>
  <si>
    <t>790</t>
  </si>
  <si>
    <t>5.020</t>
  </si>
  <si>
    <t>-63.162</t>
  </si>
  <si>
    <t>-1.421</t>
  </si>
  <si>
    <t>-429</t>
  </si>
  <si>
    <t>-827</t>
  </si>
  <si>
    <t>14</t>
  </si>
  <si>
    <t>20.041</t>
  </si>
  <si>
    <t>-15.544</t>
  </si>
  <si>
    <t>179</t>
  </si>
  <si>
    <t>518</t>
  </si>
  <si>
    <t>1.166</t>
  </si>
  <si>
    <t>1.185</t>
  </si>
  <si>
    <t>23.351</t>
  </si>
  <si>
    <t>4.877</t>
  </si>
  <si>
    <t>19.078</t>
  </si>
  <si>
    <t>67.188</t>
  </si>
  <si>
    <t>52.618</t>
  </si>
  <si>
    <t>1.873.756</t>
  </si>
  <si>
    <t>137.679</t>
  </si>
  <si>
    <t>2.917</t>
  </si>
  <si>
    <t>29.360.013</t>
  </si>
  <si>
    <t>34.164</t>
  </si>
  <si>
    <t>1.060.804</t>
  </si>
  <si>
    <t>3.004</t>
  </si>
  <si>
    <t>659.028</t>
  </si>
  <si>
    <t>57.177</t>
  </si>
  <si>
    <t>8.976.251</t>
  </si>
  <si>
    <t>48.081</t>
  </si>
  <si>
    <t>1.855.686</t>
  </si>
  <si>
    <t>219</t>
  </si>
  <si>
    <t>62.376</t>
  </si>
  <si>
    <t>16.919</t>
  </si>
  <si>
    <t>7.768.244</t>
  </si>
  <si>
    <t>23.895</t>
  </si>
  <si>
    <t>12.014.366</t>
  </si>
  <si>
    <t>58.672</t>
  </si>
  <si>
    <t>86.710</t>
  </si>
  <si>
    <t>110.197</t>
  </si>
  <si>
    <t>137.763</t>
  </si>
  <si>
    <t>995.099</t>
  </si>
  <si>
    <t>501</t>
  </si>
  <si>
    <t>178.309</t>
  </si>
  <si>
    <t>2.453</t>
  </si>
  <si>
    <t>1.453</t>
  </si>
  <si>
    <t>252.042</t>
  </si>
  <si>
    <t>132</t>
  </si>
  <si>
    <t>38.081</t>
  </si>
  <si>
    <t>7.807</t>
  </si>
  <si>
    <t>2.694</t>
  </si>
  <si>
    <t>1.055.101</t>
  </si>
  <si>
    <t>-2.506</t>
  </si>
  <si>
    <t>148</t>
  </si>
  <si>
    <t>390</t>
  </si>
  <si>
    <t>630</t>
  </si>
  <si>
    <t>794</t>
  </si>
  <si>
    <t>14.694</t>
  </si>
  <si>
    <t>-344.055</t>
  </si>
  <si>
    <t>5.291</t>
  </si>
  <si>
    <t>15.818</t>
  </si>
  <si>
    <t>29.147</t>
  </si>
  <si>
    <t>34.811</t>
  </si>
  <si>
    <t>490.775</t>
  </si>
  <si>
    <t>42</t>
  </si>
  <si>
    <t>102</t>
  </si>
  <si>
    <t>142</t>
  </si>
  <si>
    <t>172</t>
  </si>
  <si>
    <t>472</t>
  </si>
  <si>
    <t>-120.155</t>
  </si>
  <si>
    <t>566</t>
  </si>
  <si>
    <t>8.209</t>
  </si>
  <si>
    <t>11.786</t>
  </si>
  <si>
    <t>20.563</t>
  </si>
  <si>
    <t>149.012</t>
  </si>
  <si>
    <t>427</t>
  </si>
  <si>
    <t>709</t>
  </si>
  <si>
    <t>897</t>
  </si>
  <si>
    <t>1.121</t>
  </si>
  <si>
    <t>6.078</t>
  </si>
  <si>
    <t>-17.921</t>
  </si>
  <si>
    <t>-2.349</t>
  </si>
  <si>
    <t>-1.105</t>
  </si>
  <si>
    <t>-1.567</t>
  </si>
  <si>
    <t>-274</t>
  </si>
  <si>
    <t>7.623</t>
  </si>
  <si>
    <t>-3.486</t>
  </si>
  <si>
    <t>417</t>
  </si>
  <si>
    <t>791</t>
  </si>
  <si>
    <t>1.291</t>
  </si>
  <si>
    <t>1.533</t>
  </si>
  <si>
    <t>16.939</t>
  </si>
  <si>
    <t>12.140</t>
  </si>
  <si>
    <t>31.613</t>
  </si>
  <si>
    <t>66.913</t>
  </si>
  <si>
    <t>74.495</t>
  </si>
  <si>
    <t>1.141.481</t>
  </si>
  <si>
    <t>101.752</t>
  </si>
  <si>
    <t>44.019</t>
  </si>
  <si>
    <t>3.374.491</t>
  </si>
  <si>
    <t>34.909</t>
  </si>
  <si>
    <t>7.442</t>
  </si>
  <si>
    <t>1.178.567</t>
  </si>
  <si>
    <t>470</t>
  </si>
  <si>
    <t>339.607</t>
  </si>
  <si>
    <t>5.961</t>
  </si>
  <si>
    <t>2.819.339</t>
  </si>
  <si>
    <t>80.289</t>
  </si>
  <si>
    <t>7.272.600</t>
  </si>
  <si>
    <t>412</t>
  </si>
  <si>
    <t>175.584</t>
  </si>
  <si>
    <t>9.775</t>
  </si>
  <si>
    <t>5.124.702</t>
  </si>
  <si>
    <t>150</t>
  </si>
  <si>
    <t>81.552</t>
  </si>
  <si>
    <t>22.287</t>
  </si>
  <si>
    <t>79.527</t>
  </si>
  <si>
    <t>107.484</t>
  </si>
  <si>
    <t>128.489</t>
  </si>
  <si>
    <t>151.330</t>
  </si>
  <si>
    <t>660.320</t>
  </si>
  <si>
    <t>189</t>
  </si>
  <si>
    <t>105.711</t>
  </si>
  <si>
    <t>3.792</t>
  </si>
  <si>
    <t>4.471</t>
  </si>
  <si>
    <t>102.141</t>
  </si>
  <si>
    <t>180</t>
  </si>
  <si>
    <t>73.183</t>
  </si>
  <si>
    <t>2.424</t>
  </si>
  <si>
    <t>9.197</t>
  </si>
  <si>
    <t>10.379</t>
  </si>
  <si>
    <t>170.480</t>
  </si>
  <si>
    <t>-1.365</t>
  </si>
  <si>
    <t>1.253</t>
  </si>
  <si>
    <t>428</t>
  </si>
  <si>
    <t>710</t>
  </si>
  <si>
    <t>902</t>
  </si>
  <si>
    <t>639</t>
  </si>
  <si>
    <t>178</t>
  </si>
  <si>
    <t>14.330</t>
  </si>
  <si>
    <t>26.291</t>
  </si>
  <si>
    <t>41.009</t>
  </si>
  <si>
    <t>50.267</t>
  </si>
  <si>
    <t>774.746</t>
  </si>
  <si>
    <t>43</t>
  </si>
  <si>
    <t>61</t>
  </si>
  <si>
    <t>96</t>
  </si>
  <si>
    <t>1.032</t>
  </si>
  <si>
    <t>-45.200</t>
  </si>
  <si>
    <t>4.884</t>
  </si>
  <si>
    <t>11.942</t>
  </si>
  <si>
    <t>25.959</t>
  </si>
  <si>
    <t>25.982</t>
  </si>
  <si>
    <t>696.000</t>
  </si>
  <si>
    <t>-3.740</t>
  </si>
  <si>
    <t>53</t>
  </si>
  <si>
    <t>244</t>
  </si>
  <si>
    <t>1.050</t>
  </si>
  <si>
    <t>1.661</t>
  </si>
  <si>
    <t>29.051</t>
  </si>
  <si>
    <t>-13.784</t>
  </si>
  <si>
    <t>-114</t>
  </si>
  <si>
    <t>198</t>
  </si>
  <si>
    <t>57.708</t>
  </si>
  <si>
    <t>-901</t>
  </si>
  <si>
    <t>261</t>
  </si>
  <si>
    <t>785</t>
  </si>
  <si>
    <t>638</t>
  </si>
  <si>
    <t>19.930</t>
  </si>
  <si>
    <t>1.044</t>
  </si>
  <si>
    <t>11.275</t>
  </si>
  <si>
    <t>35.677</t>
  </si>
  <si>
    <t>27.549</t>
  </si>
  <si>
    <t>1.556.208</t>
  </si>
  <si>
    <t>84.201</t>
  </si>
  <si>
    <t>337</t>
  </si>
  <si>
    <t>6.966.792</t>
  </si>
  <si>
    <t>42.348</t>
  </si>
  <si>
    <t>1.289.348</t>
  </si>
  <si>
    <t>12.453</t>
  </si>
  <si>
    <t>1.420.639</t>
  </si>
  <si>
    <t>13.840</t>
  </si>
  <si>
    <t>3.511.187</t>
  </si>
  <si>
    <t>97.782</t>
  </si>
  <si>
    <t>3.565.920</t>
  </si>
  <si>
    <t>3.735</t>
  </si>
  <si>
    <t>548.490</t>
  </si>
  <si>
    <t>2.455</t>
  </si>
  <si>
    <t>1.696</t>
  </si>
  <si>
    <t>74.017</t>
  </si>
  <si>
    <t>173</t>
  </si>
  <si>
    <t>31.614</t>
  </si>
  <si>
    <t>8.640</t>
  </si>
  <si>
    <t>5.422</t>
  </si>
  <si>
    <t>395.035</t>
  </si>
  <si>
    <t>-5.785</t>
  </si>
  <si>
    <t>499</t>
  </si>
  <si>
    <t>254</t>
  </si>
  <si>
    <t>1.052</t>
  </si>
  <si>
    <t>-216.997</t>
  </si>
  <si>
    <t>23.868</t>
  </si>
  <si>
    <t>2.261</t>
  </si>
  <si>
    <t>2.235.293</t>
  </si>
  <si>
    <t>50</t>
  </si>
  <si>
    <t>157</t>
  </si>
  <si>
    <t>171</t>
  </si>
  <si>
    <t>207</t>
  </si>
  <si>
    <t>495</t>
  </si>
  <si>
    <t>-97.121</t>
  </si>
  <si>
    <t>9.706</t>
  </si>
  <si>
    <t>22.567</t>
  </si>
  <si>
    <t>30.064</t>
  </si>
  <si>
    <t>550.375</t>
  </si>
  <si>
    <t>-1.563</t>
  </si>
  <si>
    <t>513</t>
  </si>
  <si>
    <t>954</t>
  </si>
  <si>
    <t>1.266</t>
  </si>
  <si>
    <t>1.588</t>
  </si>
  <si>
    <t>16.135</t>
  </si>
  <si>
    <t>-38.098</t>
  </si>
  <si>
    <t>-2.940</t>
  </si>
  <si>
    <t>-1.248</t>
  </si>
  <si>
    <t>-1.959</t>
  </si>
  <si>
    <t>-437</t>
  </si>
  <si>
    <t>21.668</t>
  </si>
  <si>
    <t>-1.528</t>
  </si>
  <si>
    <t>526</t>
  </si>
  <si>
    <t>1.136</t>
  </si>
  <si>
    <t>2.745</t>
  </si>
  <si>
    <t>2.723</t>
  </si>
  <si>
    <t>71.824</t>
  </si>
  <si>
    <t>18.813</t>
  </si>
  <si>
    <t>49.792</t>
  </si>
  <si>
    <t>152.182</t>
  </si>
  <si>
    <t>135.362</t>
  </si>
  <si>
    <t>5.422.109</t>
  </si>
  <si>
    <t>420</t>
  </si>
  <si>
    <t>329.864</t>
  </si>
  <si>
    <t>90.700</t>
  </si>
  <si>
    <t>16.190.541</t>
  </si>
  <si>
    <t>41.837</t>
  </si>
  <si>
    <t>1.934.654</t>
  </si>
  <si>
    <t>46.369</t>
  </si>
  <si>
    <t>9.639.691</t>
  </si>
  <si>
    <t>353.664</t>
  </si>
  <si>
    <t>248.031</t>
  </si>
  <si>
    <t>14.310.600</t>
  </si>
  <si>
    <t>413</t>
  </si>
  <si>
    <t>131.733</t>
  </si>
  <si>
    <t>59.232</t>
  </si>
  <si>
    <t>7.827.500</t>
  </si>
  <si>
    <t>5.173</t>
  </si>
  <si>
    <t>917.594</t>
  </si>
  <si>
    <t>4.736</t>
  </si>
  <si>
    <t>83.699</t>
  </si>
  <si>
    <t>140.815</t>
  </si>
  <si>
    <t>392.678</t>
  </si>
  <si>
    <t>261.905</t>
  </si>
  <si>
    <t>16.056.812</t>
  </si>
  <si>
    <t>1.010</t>
  </si>
  <si>
    <t>236.969</t>
  </si>
  <si>
    <t>3.361</t>
  </si>
  <si>
    <t>4.087</t>
  </si>
  <si>
    <t>47.169</t>
  </si>
  <si>
    <t>1.168</t>
  </si>
  <si>
    <t>4.358</t>
  </si>
  <si>
    <t>13.570</t>
  </si>
  <si>
    <t>15.497</t>
  </si>
  <si>
    <t>285.984</t>
  </si>
  <si>
    <t>3.424</t>
  </si>
  <si>
    <t>519</t>
  </si>
  <si>
    <t>969</t>
  </si>
  <si>
    <t>1.599</t>
  </si>
  <si>
    <t>16.816</t>
  </si>
  <si>
    <t>89</t>
  </si>
  <si>
    <t>-100.007</t>
  </si>
  <si>
    <t>19.655</t>
  </si>
  <si>
    <t>38.365</t>
  </si>
  <si>
    <t>57.472</t>
  </si>
  <si>
    <t>73.844</t>
  </si>
  <si>
    <t>590.732</t>
  </si>
  <si>
    <t>27</t>
  </si>
  <si>
    <t>74</t>
  </si>
  <si>
    <t>347</t>
  </si>
  <si>
    <t>-75.362</t>
  </si>
  <si>
    <t>75</t>
  </si>
  <si>
    <t>6.719</t>
  </si>
  <si>
    <t>18.253</t>
  </si>
  <si>
    <t>20.377</t>
  </si>
  <si>
    <t>729.749</t>
  </si>
  <si>
    <t>-1.427</t>
  </si>
  <si>
    <t>187</t>
  </si>
  <si>
    <t>443</t>
  </si>
  <si>
    <t>537</t>
  </si>
  <si>
    <t>4.364</t>
  </si>
  <si>
    <t>-30.276</t>
  </si>
  <si>
    <t>-558</t>
  </si>
  <si>
    <t>137</t>
  </si>
  <si>
    <t>46.515</t>
  </si>
  <si>
    <t>-5.690</t>
  </si>
  <si>
    <t>51</t>
  </si>
  <si>
    <t>210</t>
  </si>
  <si>
    <t>870</t>
  </si>
  <si>
    <t>592</t>
  </si>
  <si>
    <t>54.807</t>
  </si>
  <si>
    <t>2.479</t>
  </si>
  <si>
    <t>10.109</t>
  </si>
  <si>
    <t>57.072</t>
  </si>
  <si>
    <t>34.323</t>
  </si>
  <si>
    <t>4.327.519</t>
  </si>
  <si>
    <t>35.559</t>
  </si>
  <si>
    <t>55</t>
  </si>
  <si>
    <t>2.451.838</t>
  </si>
  <si>
    <t>67.962</t>
  </si>
  <si>
    <t>74.874</t>
  </si>
  <si>
    <t>992.492</t>
  </si>
  <si>
    <t>2.099</t>
  </si>
  <si>
    <t>598.724</t>
  </si>
  <si>
    <t>6.873</t>
  </si>
  <si>
    <t>2.577.373</t>
  </si>
  <si>
    <t>27.908</t>
  </si>
  <si>
    <t>2.316.675</t>
  </si>
  <si>
    <t>7.763</t>
  </si>
  <si>
    <t>1.150.286</t>
  </si>
  <si>
    <t>39.837</t>
  </si>
  <si>
    <t>77.927</t>
  </si>
  <si>
    <t>91.817</t>
  </si>
  <si>
    <t>118.540</t>
  </si>
  <si>
    <t>1.148.335</t>
  </si>
  <si>
    <t>241</t>
  </si>
  <si>
    <t>84.456</t>
  </si>
  <si>
    <t>1.455</t>
  </si>
  <si>
    <t>552</t>
  </si>
  <si>
    <t>99.920</t>
  </si>
  <si>
    <t>5</t>
  </si>
  <si>
    <t>1.296</t>
  </si>
  <si>
    <t>5.265</t>
  </si>
  <si>
    <t>1.041</t>
  </si>
  <si>
    <t>121.911</t>
  </si>
  <si>
    <t>-1.774</t>
  </si>
  <si>
    <t>38</t>
  </si>
  <si>
    <t>447</t>
  </si>
  <si>
    <t>-16.858</t>
  </si>
  <si>
    <t>19.347</t>
  </si>
  <si>
    <t>789.917</t>
  </si>
  <si>
    <t>37</t>
  </si>
  <si>
    <t>225</t>
  </si>
  <si>
    <t>1.350</t>
  </si>
  <si>
    <t>-14.490</t>
  </si>
  <si>
    <t>24.334</t>
  </si>
  <si>
    <t>39.682</t>
  </si>
  <si>
    <t>65.324</t>
  </si>
  <si>
    <t>70.625</t>
  </si>
  <si>
    <t>1.525.511</t>
  </si>
  <si>
    <t>-4.319</t>
  </si>
  <si>
    <t>1.367</t>
  </si>
  <si>
    <t>2.589</t>
  </si>
  <si>
    <t>2.811</t>
  </si>
  <si>
    <t>3.630</t>
  </si>
  <si>
    <t>51.850</t>
  </si>
  <si>
    <t>-44.200</t>
  </si>
  <si>
    <t>-3.144</t>
  </si>
  <si>
    <t>-1.400</t>
  </si>
  <si>
    <t>-2.117</t>
  </si>
  <si>
    <t>-477</t>
  </si>
  <si>
    <t>32.343</t>
  </si>
  <si>
    <t>253</t>
  </si>
  <si>
    <t>989</t>
  </si>
  <si>
    <t>1.705</t>
  </si>
  <si>
    <t>3.838</t>
  </si>
  <si>
    <t>3.566</t>
  </si>
  <si>
    <t>124.445</t>
  </si>
  <si>
    <t>26.911</t>
  </si>
  <si>
    <t>56.353</t>
  </si>
  <si>
    <t>153.141</t>
  </si>
  <si>
    <t>139.935</t>
  </si>
  <si>
    <t>3.538.260</t>
  </si>
  <si>
    <t>914</t>
  </si>
  <si>
    <t>294.107</t>
  </si>
  <si>
    <t>48.405</t>
  </si>
  <si>
    <t>29.730.990</t>
  </si>
  <si>
    <t>24.400</t>
  </si>
  <si>
    <t>1.031.209</t>
  </si>
  <si>
    <t>9.890</t>
  </si>
  <si>
    <t>2.320.180</t>
  </si>
  <si>
    <t>27.234</t>
  </si>
  <si>
    <t>14.690.297</t>
  </si>
  <si>
    <t>182.735</t>
  </si>
  <si>
    <t>21.824.669</t>
  </si>
  <si>
    <t>71.351</t>
  </si>
  <si>
    <t>54.870.008</t>
  </si>
  <si>
    <t>29.087</t>
  </si>
  <si>
    <t>3.878.385</t>
  </si>
  <si>
    <t>21.530</t>
  </si>
  <si>
    <t>8.495.085</t>
  </si>
  <si>
    <t>1.609</t>
  </si>
  <si>
    <t>10.381</t>
  </si>
  <si>
    <t>10.796</t>
  </si>
  <si>
    <t>324.945</t>
  </si>
  <si>
    <t>71.109</t>
  </si>
  <si>
    <t>9.482</t>
  </si>
  <si>
    <t>77.656</t>
  </si>
  <si>
    <t>39.406</t>
  </si>
  <si>
    <t>8.376.532</t>
  </si>
  <si>
    <t>-3.413</t>
  </si>
  <si>
    <t>1.490</t>
  </si>
  <si>
    <t>4.229</t>
  </si>
  <si>
    <t>1.386</t>
  </si>
  <si>
    <t>2.818</t>
  </si>
  <si>
    <t>938</t>
  </si>
  <si>
    <t>-64.550</t>
  </si>
  <si>
    <t>28.016</t>
  </si>
  <si>
    <t>47.815</t>
  </si>
  <si>
    <t>82.527</t>
  </si>
  <si>
    <t>91.799</t>
  </si>
  <si>
    <t>2.318.868</t>
  </si>
  <si>
    <t>-49.156</t>
  </si>
  <si>
    <t>6.748</t>
  </si>
  <si>
    <t>15.043</t>
  </si>
  <si>
    <t>31.009</t>
  </si>
  <si>
    <t>743.977</t>
  </si>
  <si>
    <t>-1.177</t>
  </si>
  <si>
    <t>194</t>
  </si>
  <si>
    <t>1.320</t>
  </si>
  <si>
    <t>1.843</t>
  </si>
  <si>
    <t>4.515</t>
  </si>
  <si>
    <t>-7.349</t>
  </si>
  <si>
    <t>247</t>
  </si>
  <si>
    <t>1.928</t>
  </si>
  <si>
    <t>1.635</t>
  </si>
  <si>
    <t>78.578</t>
  </si>
  <si>
    <t>-3.801</t>
  </si>
  <si>
    <t>16</t>
  </si>
  <si>
    <t>87</t>
  </si>
  <si>
    <t>5.809</t>
  </si>
  <si>
    <t>240</t>
  </si>
  <si>
    <t>129</t>
  </si>
  <si>
    <t>4.844</t>
  </si>
  <si>
    <t>1.094</t>
  </si>
  <si>
    <t>170.545</t>
  </si>
  <si>
    <t>55.320</t>
  </si>
  <si>
    <t>123.882</t>
  </si>
  <si>
    <t>159.564</t>
  </si>
  <si>
    <t>1.014.559</t>
  </si>
  <si>
    <t>283</t>
  </si>
  <si>
    <t>66.389</t>
  </si>
  <si>
    <t>491</t>
  </si>
  <si>
    <t>131.008</t>
  </si>
  <si>
    <t>541</t>
  </si>
  <si>
    <t>144.349</t>
  </si>
  <si>
    <t>2.058</t>
  </si>
  <si>
    <t>1.589</t>
  </si>
  <si>
    <t>147.115</t>
  </si>
  <si>
    <t>6.379</t>
  </si>
  <si>
    <t>1.173</t>
  </si>
  <si>
    <t>8.117</t>
  </si>
  <si>
    <t>-1.623</t>
  </si>
  <si>
    <t>1.335</t>
  </si>
  <si>
    <t>-350</t>
  </si>
  <si>
    <t>16.949</t>
  </si>
  <si>
    <t>5.105</t>
  </si>
  <si>
    <t>1.809.747</t>
  </si>
  <si>
    <t>73</t>
  </si>
  <si>
    <t>82</t>
  </si>
  <si>
    <t>292</t>
  </si>
  <si>
    <t>-41.870</t>
  </si>
  <si>
    <t>4.613</t>
  </si>
  <si>
    <t>11.348</t>
  </si>
  <si>
    <t>24.988</t>
  </si>
  <si>
    <t>24.051</t>
  </si>
  <si>
    <t>1.384.027</t>
  </si>
  <si>
    <t>-56</t>
  </si>
  <si>
    <t>163</t>
  </si>
  <si>
    <t>295</t>
  </si>
  <si>
    <t>325</t>
  </si>
  <si>
    <t>3.116</t>
  </si>
  <si>
    <t>-19.945</t>
  </si>
  <si>
    <t>9.158</t>
  </si>
  <si>
    <t>-25.593</t>
  </si>
  <si>
    <t>146</t>
  </si>
  <si>
    <t>409</t>
  </si>
  <si>
    <t>1.498</t>
  </si>
  <si>
    <t>1.244</t>
  </si>
  <si>
    <t>59.383</t>
  </si>
  <si>
    <t>10.105</t>
  </si>
  <si>
    <t>25.791</t>
  </si>
  <si>
    <t>86.338</t>
  </si>
  <si>
    <t>75.273</t>
  </si>
  <si>
    <t>1.599.379</t>
  </si>
  <si>
    <t>67.653</t>
  </si>
  <si>
    <t>5.821</t>
  </si>
  <si>
    <t>6.914.518</t>
  </si>
  <si>
    <t>17.907</t>
  </si>
  <si>
    <t>544.200</t>
  </si>
  <si>
    <t>780</t>
  </si>
  <si>
    <t>307.400</t>
  </si>
  <si>
    <t>24.161</t>
  </si>
  <si>
    <t>3.890.225</t>
  </si>
  <si>
    <t>324.580</t>
  </si>
  <si>
    <t>65.278.159</t>
  </si>
  <si>
    <t>28.742</t>
  </si>
  <si>
    <t>4.827.048</t>
  </si>
  <si>
    <t>5.761</t>
  </si>
  <si>
    <t>1.001.937</t>
  </si>
  <si>
    <t>57.191</t>
  </si>
  <si>
    <t>83.925</t>
  </si>
  <si>
    <t>92.514</t>
  </si>
  <si>
    <t>117.354</t>
  </si>
  <si>
    <t>351.900</t>
  </si>
  <si>
    <t>214</t>
  </si>
  <si>
    <t>1.481</t>
  </si>
  <si>
    <t>71.113</t>
  </si>
  <si>
    <t>75.866</t>
  </si>
  <si>
    <t>7.455</t>
  </si>
  <si>
    <t>6.485</t>
  </si>
  <si>
    <t>107.473</t>
  </si>
  <si>
    <t>46</t>
  </si>
  <si>
    <t>167</t>
  </si>
  <si>
    <t>297</t>
  </si>
  <si>
    <t>328</t>
  </si>
  <si>
    <t>-45.000</t>
  </si>
  <si>
    <t>-245</t>
  </si>
  <si>
    <t>24.180</t>
  </si>
  <si>
    <t>20</t>
  </si>
  <si>
    <t>41</t>
  </si>
  <si>
    <t>76</t>
  </si>
  <si>
    <t>91</t>
  </si>
  <si>
    <t>277</t>
  </si>
  <si>
    <t>-162.758</t>
  </si>
  <si>
    <t>-1.158</t>
  </si>
  <si>
    <t>14.391</t>
  </si>
  <si>
    <t>15.969</t>
  </si>
  <si>
    <t>26.949</t>
  </si>
  <si>
    <t>177.145</t>
  </si>
  <si>
    <t>1.601</t>
  </si>
  <si>
    <t>1.934</t>
  </si>
  <si>
    <t>1.971</t>
  </si>
  <si>
    <t>2.442</t>
  </si>
  <si>
    <t>12.670</t>
  </si>
  <si>
    <t>-34.519</t>
  </si>
  <si>
    <t>-1.597</t>
  </si>
  <si>
    <t>-406</t>
  </si>
  <si>
    <t>-530</t>
  </si>
  <si>
    <t>508</t>
  </si>
  <si>
    <t>9.609</t>
  </si>
  <si>
    <t>-419</t>
  </si>
  <si>
    <t>60</t>
  </si>
  <si>
    <t>106</t>
  </si>
  <si>
    <t>174</t>
  </si>
  <si>
    <t>9.475</t>
  </si>
  <si>
    <t>1.621</t>
  </si>
  <si>
    <t>12.549</t>
  </si>
  <si>
    <t>6.335</t>
  </si>
  <si>
    <t>542.191</t>
  </si>
  <si>
    <t>71.945</t>
  </si>
  <si>
    <t>68</t>
  </si>
  <si>
    <t>7.854.005</t>
  </si>
  <si>
    <t>25.753</t>
  </si>
  <si>
    <t>6.185</t>
  </si>
  <si>
    <t>563.644</t>
  </si>
  <si>
    <t>4.307</t>
  </si>
  <si>
    <t>1.051.162</t>
  </si>
  <si>
    <t>155</t>
  </si>
  <si>
    <t>46.373</t>
  </si>
  <si>
    <t>12.160</t>
  </si>
  <si>
    <t>1.583.550</t>
  </si>
  <si>
    <t>1.884</t>
  </si>
  <si>
    <t>394.296</t>
  </si>
  <si>
    <t>1.778</t>
  </si>
  <si>
    <t>533.344</t>
  </si>
  <si>
    <t>11.735</t>
  </si>
  <si>
    <t>202.896</t>
  </si>
  <si>
    <t>1.616</t>
  </si>
  <si>
    <t>882</t>
  </si>
  <si>
    <t>41.328</t>
  </si>
  <si>
    <t>22.522</t>
  </si>
  <si>
    <t>2.855</t>
  </si>
  <si>
    <t>88.295</t>
  </si>
  <si>
    <t>12.696</t>
  </si>
  <si>
    <t>21.843</t>
  </si>
  <si>
    <t>38.304</t>
  </si>
  <si>
    <t>39.881</t>
  </si>
  <si>
    <t>457.056</t>
  </si>
  <si>
    <t>112</t>
  </si>
  <si>
    <t>169</t>
  </si>
  <si>
    <t>584</t>
  </si>
  <si>
    <t>-205.270</t>
  </si>
  <si>
    <t>6.630</t>
  </si>
  <si>
    <t>18.101</t>
  </si>
  <si>
    <t>37.253</t>
  </si>
  <si>
    <t>49.538</t>
  </si>
  <si>
    <t>584.431</t>
  </si>
  <si>
    <t>-591</t>
  </si>
  <si>
    <t>449</t>
  </si>
  <si>
    <t>872</t>
  </si>
  <si>
    <t>1.663</t>
  </si>
  <si>
    <t>1.679</t>
  </si>
  <si>
    <t>48.404</t>
  </si>
  <si>
    <t>-37.955</t>
  </si>
  <si>
    <t>-2.369</t>
  </si>
  <si>
    <t>-720</t>
  </si>
  <si>
    <t>-2.003</t>
  </si>
  <si>
    <t>13.271</t>
  </si>
  <si>
    <t>-1.851</t>
  </si>
  <si>
    <t>631</t>
  </si>
  <si>
    <t>1.539</t>
  </si>
  <si>
    <t>3.310</t>
  </si>
  <si>
    <t>3.649</t>
  </si>
  <si>
    <t>50.113</t>
  </si>
  <si>
    <t>16.666</t>
  </si>
  <si>
    <t>56.600</t>
  </si>
  <si>
    <t>172.198</t>
  </si>
  <si>
    <t>178.678</t>
  </si>
  <si>
    <t>3.949.134</t>
  </si>
  <si>
    <t>-263</t>
  </si>
  <si>
    <t>78</t>
  </si>
  <si>
    <t>157.201</t>
  </si>
  <si>
    <t>43.951</t>
  </si>
  <si>
    <t>4.081.992</t>
  </si>
  <si>
    <t>21.772</t>
  </si>
  <si>
    <t>549.856</t>
  </si>
  <si>
    <t>5.862</t>
  </si>
  <si>
    <t>1.347.678</t>
  </si>
  <si>
    <t>35.737</t>
  </si>
  <si>
    <t>6.578.466</t>
  </si>
  <si>
    <t>199.532</t>
  </si>
  <si>
    <t>11.439.096</t>
  </si>
  <si>
    <t>2.055</t>
  </si>
  <si>
    <t>548.700</t>
  </si>
  <si>
    <t>82.963</t>
  </si>
  <si>
    <t>14.755.943</t>
  </si>
  <si>
    <t>154</t>
  </si>
  <si>
    <t>3.232</t>
  </si>
  <si>
    <t>85.223</t>
  </si>
  <si>
    <t>129.566</t>
  </si>
  <si>
    <t>192.364</t>
  </si>
  <si>
    <t>206.217</t>
  </si>
  <si>
    <t>2.055.192</t>
  </si>
  <si>
    <t>5.545</t>
  </si>
  <si>
    <t>186.275</t>
  </si>
  <si>
    <t>242</t>
  </si>
  <si>
    <t>44.339</t>
  </si>
  <si>
    <t>990</t>
  </si>
  <si>
    <t>14.230</t>
  </si>
  <si>
    <t>72.389</t>
  </si>
  <si>
    <t>32.534</t>
  </si>
  <si>
    <t>11.626.626</t>
  </si>
  <si>
    <t>80</t>
  </si>
  <si>
    <t>900</t>
  </si>
  <si>
    <t>1.675</t>
  </si>
  <si>
    <t>1.709</t>
  </si>
  <si>
    <t>65</t>
  </si>
  <si>
    <t>-132.737</t>
  </si>
  <si>
    <t>9.869</t>
  </si>
  <si>
    <t>25.495</t>
  </si>
  <si>
    <t>49.676</t>
  </si>
  <si>
    <t>56.751</t>
  </si>
  <si>
    <t>865.297</t>
  </si>
  <si>
    <t>125</t>
  </si>
  <si>
    <t>883</t>
  </si>
  <si>
    <t>-107.698</t>
  </si>
  <si>
    <t>5.176</t>
  </si>
  <si>
    <t>19.783</t>
  </si>
  <si>
    <t>32.502</t>
  </si>
  <si>
    <t>48.459</t>
  </si>
  <si>
    <t>317.162</t>
  </si>
  <si>
    <t>-10.898</t>
  </si>
  <si>
    <t>1.629</t>
  </si>
  <si>
    <t>2.204</t>
  </si>
  <si>
    <t>2.310</t>
  </si>
  <si>
    <t>2.955</t>
  </si>
  <si>
    <t>22.874</t>
  </si>
  <si>
    <t>-13.822</t>
  </si>
  <si>
    <t>-1.825</t>
  </si>
  <si>
    <t>-301</t>
  </si>
  <si>
    <t>-961</t>
  </si>
  <si>
    <t>16.374</t>
  </si>
  <si>
    <t>-1.787</t>
  </si>
  <si>
    <t>459</t>
  </si>
  <si>
    <t>817</t>
  </si>
  <si>
    <t>2.029</t>
  </si>
  <si>
    <t>1.922</t>
  </si>
  <si>
    <t>57.757</t>
  </si>
  <si>
    <t>7.869</t>
  </si>
  <si>
    <t>29.004</t>
  </si>
  <si>
    <t>94.383</t>
  </si>
  <si>
    <t>77.930</t>
  </si>
  <si>
    <t>1.509.806</t>
  </si>
  <si>
    <t>94.342</t>
  </si>
  <si>
    <t>16.408</t>
  </si>
  <si>
    <t>7.324.823</t>
  </si>
  <si>
    <t>22.530</t>
  </si>
  <si>
    <t>1.074.468</t>
  </si>
  <si>
    <t>4.021</t>
  </si>
  <si>
    <t>1.180.436</t>
  </si>
  <si>
    <t>27.284</t>
  </si>
  <si>
    <t>4.965.363</t>
  </si>
  <si>
    <t>218.591</t>
  </si>
  <si>
    <t>21.700.500</t>
  </si>
  <si>
    <t>6.725</t>
  </si>
  <si>
    <t>629.317</t>
  </si>
  <si>
    <t>45</t>
  </si>
  <si>
    <t>14.221</t>
  </si>
  <si>
    <t>8.834</t>
  </si>
  <si>
    <t>4.546</t>
  </si>
  <si>
    <t>1.309.175</t>
  </si>
  <si>
    <t>7.794</t>
  </si>
  <si>
    <t>1.333</t>
  </si>
  <si>
    <t>41.778</t>
  </si>
  <si>
    <t>20.778</t>
  </si>
  <si>
    <t>5.844.121</t>
  </si>
  <si>
    <t>-6.347</t>
  </si>
  <si>
    <t>1.801</t>
  </si>
  <si>
    <t>2.222</t>
  </si>
  <si>
    <t>2.313</t>
  </si>
  <si>
    <t>-114.828</t>
  </si>
  <si>
    <t>15.019</t>
  </si>
  <si>
    <t>33.926</t>
  </si>
  <si>
    <t>40.212</t>
  </si>
  <si>
    <t>627.398</t>
  </si>
  <si>
    <t>98</t>
  </si>
  <si>
    <t>138</t>
  </si>
  <si>
    <t>152</t>
  </si>
  <si>
    <t>190</t>
  </si>
  <si>
    <t>649</t>
  </si>
  <si>
    <t>-118.230</t>
  </si>
  <si>
    <t>1.703</t>
  </si>
  <si>
    <t>14.018</t>
  </si>
  <si>
    <t>24.468</t>
  </si>
  <si>
    <t>30.719</t>
  </si>
  <si>
    <t>317.524</t>
  </si>
  <si>
    <t>-5.879</t>
  </si>
  <si>
    <t>429</t>
  </si>
  <si>
    <t>997</t>
  </si>
  <si>
    <t>1.329</t>
  </si>
  <si>
    <t>1.956</t>
  </si>
  <si>
    <t>38.799</t>
  </si>
  <si>
    <t>-19.180</t>
  </si>
  <si>
    <t>-2.219</t>
  </si>
  <si>
    <t>-995</t>
  </si>
  <si>
    <t>-1.191</t>
  </si>
  <si>
    <t>18.944</t>
  </si>
  <si>
    <t>-2.905</t>
  </si>
  <si>
    <t>362</t>
  </si>
  <si>
    <t>824</t>
  </si>
  <si>
    <t>1.550</t>
  </si>
  <si>
    <t>1.738</t>
  </si>
  <si>
    <t>32.685</t>
  </si>
  <si>
    <t>13.520</t>
  </si>
  <si>
    <t>31.924</t>
  </si>
  <si>
    <t>82.552</t>
  </si>
  <si>
    <t>86.278</t>
  </si>
  <si>
    <t>1.793.379</t>
  </si>
  <si>
    <t>212.822</t>
  </si>
  <si>
    <t>44.929</t>
  </si>
  <si>
    <t>23.235.531</t>
  </si>
  <si>
    <t>39.314</t>
  </si>
  <si>
    <t>1.429.814</t>
  </si>
  <si>
    <t>9.199</t>
  </si>
  <si>
    <t>1.681.363</t>
  </si>
  <si>
    <t>177.483</t>
  </si>
  <si>
    <t>9.814.017</t>
  </si>
  <si>
    <t>105.108</t>
  </si>
  <si>
    <t>7.507.200</t>
  </si>
  <si>
    <t>98.806</t>
  </si>
  <si>
    <t>65.927</t>
  </si>
  <si>
    <t>6.516.158</t>
  </si>
  <si>
    <t>7.667</t>
  </si>
  <si>
    <t>1.923.163</t>
  </si>
  <si>
    <t>31.005</t>
  </si>
  <si>
    <t>90.387</t>
  </si>
  <si>
    <t>110.031</t>
  </si>
  <si>
    <t>142.771</t>
  </si>
  <si>
    <t>1.029.842</t>
  </si>
  <si>
    <t>7.038</t>
  </si>
  <si>
    <t>4.263</t>
  </si>
  <si>
    <t>4.141</t>
  </si>
  <si>
    <t>159.287</t>
  </si>
  <si>
    <t>239</t>
  </si>
  <si>
    <t>29.079</t>
  </si>
  <si>
    <t>2.379</t>
  </si>
  <si>
    <t>30.598</t>
  </si>
  <si>
    <t>12.397</t>
  </si>
  <si>
    <t>7.757.625</t>
  </si>
  <si>
    <t>257</t>
  </si>
  <si>
    <t>3.947</t>
  </si>
  <si>
    <t>432</t>
  </si>
  <si>
    <t>1.003</t>
  </si>
  <si>
    <t>1.359</t>
  </si>
  <si>
    <t>1.978</t>
  </si>
  <si>
    <t>-209.193</t>
  </si>
  <si>
    <t>15.079</t>
  </si>
  <si>
    <t>35.691</t>
  </si>
  <si>
    <t>56.058</t>
  </si>
  <si>
    <t>66.107</t>
  </si>
  <si>
    <t>689.814</t>
  </si>
  <si>
    <t>136</t>
  </si>
  <si>
    <t>430</t>
  </si>
  <si>
    <t>-150.124</t>
  </si>
  <si>
    <t>1.384</t>
  </si>
  <si>
    <t>10.586</t>
  </si>
  <si>
    <t>22.657</t>
  </si>
  <si>
    <t>26.478</t>
  </si>
  <si>
    <t>474.412</t>
  </si>
  <si>
    <t>-225</t>
  </si>
  <si>
    <t>330</t>
  </si>
  <si>
    <t>679</t>
  </si>
  <si>
    <t>960</t>
  </si>
  <si>
    <t>1.139</t>
  </si>
  <si>
    <t>14.467</t>
  </si>
  <si>
    <t>-56.433</t>
  </si>
  <si>
    <t>-2.297</t>
  </si>
  <si>
    <t>-814</t>
  </si>
  <si>
    <t>-1.550</t>
  </si>
  <si>
    <t>-65</t>
  </si>
  <si>
    <t>18.491</t>
  </si>
  <si>
    <t>-23.061</t>
  </si>
  <si>
    <t>475</t>
  </si>
  <si>
    <t>1.936</t>
  </si>
  <si>
    <t>1.970</t>
  </si>
  <si>
    <t>40.501</t>
  </si>
  <si>
    <t>17.111</t>
  </si>
  <si>
    <t>41.408</t>
  </si>
  <si>
    <t>115.930</t>
  </si>
  <si>
    <t>105.750</t>
  </si>
  <si>
    <t>2.597.582</t>
  </si>
  <si>
    <t>172.633</t>
  </si>
  <si>
    <t>42.135</t>
  </si>
  <si>
    <t>24.635.162</t>
  </si>
  <si>
    <t>40.945</t>
  </si>
  <si>
    <t>1.102.779</t>
  </si>
  <si>
    <t>2.323</t>
  </si>
  <si>
    <t>1.182.818</t>
  </si>
  <si>
    <t>2.337</t>
  </si>
  <si>
    <t>643.584</t>
  </si>
  <si>
    <t>125.805</t>
  </si>
  <si>
    <t>5.865.000</t>
  </si>
  <si>
    <t>542</t>
  </si>
  <si>
    <t>131.887</t>
  </si>
  <si>
    <t>14.012</t>
  </si>
  <si>
    <t>1.996.128</t>
  </si>
  <si>
    <t>752</t>
  </si>
  <si>
    <t>398.401</t>
  </si>
  <si>
    <t>74.196</t>
  </si>
  <si>
    <t>116.125</t>
  </si>
  <si>
    <t>144.484</t>
  </si>
  <si>
    <t>177.701</t>
  </si>
  <si>
    <t>829.465</t>
  </si>
  <si>
    <t>208</t>
  </si>
  <si>
    <t>67.652</t>
  </si>
  <si>
    <t>7.466</t>
  </si>
  <si>
    <t>4.815</t>
  </si>
  <si>
    <t>1.672.917</t>
  </si>
  <si>
    <t>298</t>
  </si>
  <si>
    <t>47.533</t>
  </si>
  <si>
    <t>2.750</t>
  </si>
  <si>
    <t>14.100</t>
  </si>
  <si>
    <t>14.650</t>
  </si>
  <si>
    <t>777.501</t>
  </si>
  <si>
    <t>333</t>
  </si>
  <si>
    <t>682</t>
  </si>
  <si>
    <t>967</t>
  </si>
  <si>
    <t>1.146</t>
  </si>
  <si>
    <t>-23.758</t>
  </si>
  <si>
    <t>9.986</t>
  </si>
  <si>
    <t>24.040</t>
  </si>
  <si>
    <t>44.101</t>
  </si>
  <si>
    <t>51.071</t>
  </si>
  <si>
    <t>443.347</t>
  </si>
  <si>
    <t>6</t>
  </si>
  <si>
    <t>15</t>
  </si>
  <si>
    <t>-200.188</t>
  </si>
  <si>
    <t>6.459</t>
  </si>
  <si>
    <t>15.227</t>
  </si>
  <si>
    <t>22.095</t>
  </si>
  <si>
    <t>26.597</t>
  </si>
  <si>
    <t>472.764</t>
  </si>
  <si>
    <t>-2.391</t>
  </si>
  <si>
    <t>1.456</t>
  </si>
  <si>
    <t>1.418</t>
  </si>
  <si>
    <t>1.788</t>
  </si>
  <si>
    <t>3.795</t>
  </si>
  <si>
    <t>-17.723</t>
  </si>
  <si>
    <t>111</t>
  </si>
  <si>
    <t>392</t>
  </si>
  <si>
    <t>1.315</t>
  </si>
  <si>
    <t>1.270</t>
  </si>
  <si>
    <t>39.441</t>
  </si>
  <si>
    <t>-2.229</t>
  </si>
  <si>
    <t>1.818</t>
  </si>
  <si>
    <t>2.968</t>
  </si>
  <si>
    <t>14.486</t>
  </si>
  <si>
    <t>12.943</t>
  </si>
  <si>
    <t>4.033</t>
  </si>
  <si>
    <t>1.746.558</t>
  </si>
  <si>
    <t>51.442</t>
  </si>
  <si>
    <t>442</t>
  </si>
  <si>
    <t>47.122</t>
  </si>
  <si>
    <t>20.417</t>
  </si>
  <si>
    <t>1.593</t>
  </si>
  <si>
    <t>-20.000</t>
  </si>
  <si>
    <t>8.782</t>
  </si>
  <si>
    <t>2.165.328</t>
  </si>
  <si>
    <t>165</t>
  </si>
  <si>
    <t>612</t>
  </si>
  <si>
    <t>-428.722</t>
  </si>
  <si>
    <t>-2.746</t>
  </si>
  <si>
    <t>8.120</t>
  </si>
  <si>
    <t>10.547</t>
  </si>
  <si>
    <t>22.333</t>
  </si>
  <si>
    <t>234.887</t>
  </si>
  <si>
    <t>-241</t>
  </si>
  <si>
    <t>339</t>
  </si>
  <si>
    <t>665</t>
  </si>
  <si>
    <t>919</t>
  </si>
  <si>
    <t>1.140</t>
  </si>
  <si>
    <t>10.395</t>
  </si>
  <si>
    <t>-66.928</t>
  </si>
  <si>
    <t>-2.559</t>
  </si>
  <si>
    <t>-1.085</t>
  </si>
  <si>
    <t>-1.966</t>
  </si>
  <si>
    <t>-299</t>
  </si>
  <si>
    <t>8.353</t>
  </si>
  <si>
    <t>-24.791</t>
  </si>
  <si>
    <t>800</t>
  </si>
  <si>
    <t>1.234</t>
  </si>
  <si>
    <t>1.573</t>
  </si>
  <si>
    <t>20.532</t>
  </si>
  <si>
    <t>12.633</t>
  </si>
  <si>
    <t>33.035</t>
  </si>
  <si>
    <t>72.232</t>
  </si>
  <si>
    <t>76.439</t>
  </si>
  <si>
    <t>1.530.934</t>
  </si>
  <si>
    <t>45.209</t>
  </si>
  <si>
    <t>10.975</t>
  </si>
  <si>
    <t>3.681.209</t>
  </si>
  <si>
    <t>44.187</t>
  </si>
  <si>
    <t>1.659.068</t>
  </si>
  <si>
    <t>3.362</t>
  </si>
  <si>
    <t>1.121.325</t>
  </si>
  <si>
    <t>11.070</t>
  </si>
  <si>
    <t>3.610.225</t>
  </si>
  <si>
    <t>50.918</t>
  </si>
  <si>
    <t>1.395.870</t>
  </si>
  <si>
    <t>5.535</t>
  </si>
  <si>
    <t>736.138</t>
  </si>
  <si>
    <t>73.933</t>
  </si>
  <si>
    <t>107.211</t>
  </si>
  <si>
    <t>127.698</t>
  </si>
  <si>
    <t>155.117</t>
  </si>
  <si>
    <t>965.309</t>
  </si>
  <si>
    <t>2.355</t>
  </si>
  <si>
    <t>2.314</t>
  </si>
  <si>
    <t>42.335</t>
  </si>
  <si>
    <t>270</t>
  </si>
  <si>
    <t>51.964</t>
  </si>
  <si>
    <t>2.286</t>
  </si>
  <si>
    <t>9.557</t>
  </si>
  <si>
    <t>10.213</t>
  </si>
  <si>
    <t>156.228</t>
  </si>
  <si>
    <t>534</t>
  </si>
  <si>
    <t>921</t>
  </si>
  <si>
    <t>1.148</t>
  </si>
  <si>
    <t>-313.514</t>
  </si>
  <si>
    <t>13.980</t>
  </si>
  <si>
    <t>27.831</t>
  </si>
  <si>
    <t>41.965</t>
  </si>
  <si>
    <t>49.699</t>
  </si>
  <si>
    <t>965.097</t>
  </si>
  <si>
    <t>177</t>
  </si>
  <si>
    <t>378</t>
  </si>
  <si>
    <t>-70.246</t>
  </si>
  <si>
    <t>-30</t>
  </si>
  <si>
    <t>12.013</t>
  </si>
  <si>
    <t>21.042</t>
  </si>
  <si>
    <t>29.939</t>
  </si>
  <si>
    <t>319.432</t>
  </si>
  <si>
    <t>441</t>
  </si>
  <si>
    <t>727</t>
  </si>
  <si>
    <t>1.103</t>
  </si>
  <si>
    <t>1.314</t>
  </si>
  <si>
    <t>14.643</t>
  </si>
  <si>
    <t>-42.088</t>
  </si>
  <si>
    <t>-2.048</t>
  </si>
  <si>
    <t>-747</t>
  </si>
  <si>
    <t>-1.359</t>
  </si>
  <si>
    <t>-127</t>
  </si>
  <si>
    <t>23.493</t>
  </si>
  <si>
    <t>-2.716</t>
  </si>
  <si>
    <t>587</t>
  </si>
  <si>
    <t>1.130</t>
  </si>
  <si>
    <t>2.075</t>
  </si>
  <si>
    <t>2.473</t>
  </si>
  <si>
    <t>21.636</t>
  </si>
  <si>
    <t>27.322</t>
  </si>
  <si>
    <t>54.347</t>
  </si>
  <si>
    <t>120.082</t>
  </si>
  <si>
    <t>133.753</t>
  </si>
  <si>
    <t>943.308</t>
  </si>
  <si>
    <t>3.317</t>
  </si>
  <si>
    <t>189.976</t>
  </si>
  <si>
    <t>65.849</t>
  </si>
  <si>
    <t>26.561.189</t>
  </si>
  <si>
    <t>36.994</t>
  </si>
  <si>
    <t>1.017.669</t>
  </si>
  <si>
    <t>2.070</t>
  </si>
  <si>
    <t>439.587</t>
  </si>
  <si>
    <t>1.458</t>
  </si>
  <si>
    <t>408.033</t>
  </si>
  <si>
    <t>134.846</t>
  </si>
  <si>
    <t>6.316.064</t>
  </si>
  <si>
    <t>17.456</t>
  </si>
  <si>
    <t>6.738.735</t>
  </si>
  <si>
    <t>23.458</t>
  </si>
  <si>
    <t>3.585.954</t>
  </si>
  <si>
    <t>5.229</t>
  </si>
  <si>
    <t>1.552.865</t>
  </si>
  <si>
    <t>6.353</t>
  </si>
  <si>
    <t>81.012</t>
  </si>
  <si>
    <t>123.131</t>
  </si>
  <si>
    <t>149.760</t>
  </si>
  <si>
    <t>179.436</t>
  </si>
  <si>
    <t>981.962</t>
  </si>
  <si>
    <t>5.591</t>
  </si>
  <si>
    <t>6.536</t>
  </si>
  <si>
    <t>59.573</t>
  </si>
  <si>
    <t>108</t>
  </si>
  <si>
    <t>36.193</t>
  </si>
  <si>
    <t>3.296</t>
  </si>
  <si>
    <t>9.018</t>
  </si>
  <si>
    <t>11.144</t>
  </si>
  <si>
    <t>145.868</t>
  </si>
  <si>
    <t>3.174</t>
  </si>
  <si>
    <t>729</t>
  </si>
  <si>
    <t>1.113</t>
  </si>
  <si>
    <t>14.652</t>
  </si>
  <si>
    <t>520</t>
  </si>
  <si>
    <t>12.406</t>
  </si>
  <si>
    <t>26.208</t>
  </si>
  <si>
    <t>41.741</t>
  </si>
  <si>
    <t>49.333</t>
  </si>
  <si>
    <t>855.361</t>
  </si>
  <si>
    <t>56</t>
  </si>
  <si>
    <t>88</t>
  </si>
  <si>
    <t>140</t>
  </si>
  <si>
    <t>545</t>
  </si>
  <si>
    <t>-53.488</t>
  </si>
  <si>
    <t>10.722</t>
  </si>
  <si>
    <t>22.620</t>
  </si>
  <si>
    <t>33.543</t>
  </si>
  <si>
    <t>38.398</t>
  </si>
  <si>
    <t>1.022.746</t>
  </si>
  <si>
    <t>-2.200</t>
  </si>
  <si>
    <t>1.680</t>
  </si>
  <si>
    <t>2.364</t>
  </si>
  <si>
    <t>3.270</t>
  </si>
  <si>
    <t>15.387</t>
  </si>
  <si>
    <t>-23.864</t>
  </si>
  <si>
    <t>-1.937</t>
  </si>
  <si>
    <t>-485</t>
  </si>
  <si>
    <t>-261</t>
  </si>
  <si>
    <t>426</t>
  </si>
  <si>
    <t>99.260</t>
  </si>
  <si>
    <t>-2.308</t>
  </si>
  <si>
    <t>259</t>
  </si>
  <si>
    <t>465</t>
  </si>
  <si>
    <t>825</t>
  </si>
  <si>
    <t>911</t>
  </si>
  <si>
    <t>19.367</t>
  </si>
  <si>
    <t>3.803</t>
  </si>
  <si>
    <t>11.567</t>
  </si>
  <si>
    <t>10.753</t>
  </si>
  <si>
    <t>282.871</t>
  </si>
  <si>
    <t>7.475</t>
  </si>
  <si>
    <t>66</t>
  </si>
  <si>
    <t>1.865.740</t>
  </si>
  <si>
    <t>49.898</t>
  </si>
  <si>
    <t>47.003</t>
  </si>
  <si>
    <t>781.145</t>
  </si>
  <si>
    <t>11.982</t>
  </si>
  <si>
    <t>2.226.060</t>
  </si>
  <si>
    <t>4.461</t>
  </si>
  <si>
    <t>1.926.095</t>
  </si>
  <si>
    <t>36.937</t>
  </si>
  <si>
    <t>2.932.500</t>
  </si>
  <si>
    <t>9.737</t>
  </si>
  <si>
    <t>4.297.863</t>
  </si>
  <si>
    <t>3.504</t>
  </si>
  <si>
    <t>842.391</t>
  </si>
  <si>
    <t>576</t>
  </si>
  <si>
    <t>856</t>
  </si>
  <si>
    <t>55.340</t>
  </si>
  <si>
    <t>48</t>
  </si>
  <si>
    <t>8.995</t>
  </si>
  <si>
    <t>8.287</t>
  </si>
  <si>
    <t>3.336</t>
  </si>
  <si>
    <t>391.094</t>
  </si>
  <si>
    <t>887</t>
  </si>
  <si>
    <t>1.560</t>
  </si>
  <si>
    <t>2.478</t>
  </si>
  <si>
    <t>103</t>
  </si>
  <si>
    <t>-48.021</t>
  </si>
  <si>
    <t>20.443</t>
  </si>
  <si>
    <t>44.649</t>
  </si>
  <si>
    <t>103.809</t>
  </si>
  <si>
    <t>88.340</t>
  </si>
  <si>
    <t>4.732.161</t>
  </si>
  <si>
    <t>90</t>
  </si>
  <si>
    <t>115</t>
  </si>
  <si>
    <t>139</t>
  </si>
  <si>
    <t>1.249</t>
  </si>
  <si>
    <t>-51.848</t>
  </si>
  <si>
    <t>20.373</t>
  </si>
  <si>
    <t>32.899</t>
  </si>
  <si>
    <t>52.074</t>
  </si>
  <si>
    <t>53.762</t>
  </si>
  <si>
    <t>1.660.359</t>
  </si>
  <si>
    <t>-5.513</t>
  </si>
  <si>
    <t>474</t>
  </si>
  <si>
    <t>1.648</t>
  </si>
  <si>
    <t>1.822</t>
  </si>
  <si>
    <t>40.168</t>
  </si>
  <si>
    <t>-19.325</t>
  </si>
  <si>
    <t>-1.067</t>
  </si>
  <si>
    <t>-363</t>
  </si>
  <si>
    <t>-389</t>
  </si>
  <si>
    <t>-68</t>
  </si>
  <si>
    <t>51.055</t>
  </si>
  <si>
    <t>-584</t>
  </si>
  <si>
    <t>556</t>
  </si>
  <si>
    <t>1.123</t>
  </si>
  <si>
    <t>3.166</t>
  </si>
  <si>
    <t>2.921</t>
  </si>
  <si>
    <t>110.359</t>
  </si>
  <si>
    <t>14.104</t>
  </si>
  <si>
    <t>41.624</t>
  </si>
  <si>
    <t>153.983</t>
  </si>
  <si>
    <t>125.404</t>
  </si>
  <si>
    <t>7.853.816</t>
  </si>
  <si>
    <t>244.289</t>
  </si>
  <si>
    <t>43.944</t>
  </si>
  <si>
    <t>19.886.785</t>
  </si>
  <si>
    <t>21.028</t>
  </si>
  <si>
    <t>1.712.476</t>
  </si>
  <si>
    <t>5.465</t>
  </si>
  <si>
    <t>872.057</t>
  </si>
  <si>
    <t>19.413</t>
  </si>
  <si>
    <t>11.116.795</t>
  </si>
  <si>
    <t>263.617</t>
  </si>
  <si>
    <t>22.182.603</t>
  </si>
  <si>
    <t>18.727</t>
  </si>
  <si>
    <t>5.925.961</t>
  </si>
  <si>
    <t>20.209</t>
  </si>
  <si>
    <t>2.341.649</t>
  </si>
  <si>
    <t>5.317</t>
  </si>
  <si>
    <t>2.763.293</t>
  </si>
  <si>
    <t>657</t>
  </si>
  <si>
    <t>6.562</t>
  </si>
  <si>
    <t>5.630</t>
  </si>
  <si>
    <t>301.724</t>
  </si>
  <si>
    <t>51.581</t>
  </si>
  <si>
    <t>1.714</t>
  </si>
  <si>
    <t>35.808</t>
  </si>
  <si>
    <t>15.310</t>
  </si>
  <si>
    <t>4.766.556</t>
  </si>
  <si>
    <t>1.623</t>
  </si>
  <si>
    <t>986</t>
  </si>
  <si>
    <t>476</t>
  </si>
  <si>
    <t>1.826</t>
  </si>
  <si>
    <t>-87.364</t>
  </si>
  <si>
    <t>7.969</t>
  </si>
  <si>
    <t>16.482</t>
  </si>
  <si>
    <t>36.254</t>
  </si>
  <si>
    <t>34.836</t>
  </si>
  <si>
    <t>1.243.163</t>
  </si>
  <si>
    <t>93</t>
  </si>
  <si>
    <t>124</t>
  </si>
  <si>
    <t>185</t>
  </si>
  <si>
    <t>590</t>
  </si>
  <si>
    <t>-285.462</t>
  </si>
  <si>
    <t>-12.410</t>
  </si>
  <si>
    <t>1.243</t>
  </si>
  <si>
    <t>-4.239</t>
  </si>
  <si>
    <t>9.839</t>
  </si>
  <si>
    <t>123.941</t>
  </si>
  <si>
    <t>-9.554</t>
  </si>
  <si>
    <t>786</t>
  </si>
  <si>
    <t>2.026</t>
  </si>
  <si>
    <t>2.957</t>
  </si>
  <si>
    <t>14.908</t>
  </si>
  <si>
    <t>-73.946</t>
  </si>
  <si>
    <t>-4.847</t>
  </si>
  <si>
    <t>-2.748</t>
  </si>
  <si>
    <t>-3.988</t>
  </si>
  <si>
    <t>-1.216</t>
  </si>
  <si>
    <t>9.477</t>
  </si>
  <si>
    <t>-892</t>
  </si>
  <si>
    <t>572</t>
  </si>
  <si>
    <t>991</t>
  </si>
  <si>
    <t>1.555</t>
  </si>
  <si>
    <t>1.584</t>
  </si>
  <si>
    <t>50.593</t>
  </si>
  <si>
    <t>10.650</t>
  </si>
  <si>
    <t>23.459</t>
  </si>
  <si>
    <t>51.154</t>
  </si>
  <si>
    <t>54.381</t>
  </si>
  <si>
    <t>2.121.782</t>
  </si>
  <si>
    <t>92.866</t>
  </si>
  <si>
    <t>21.948</t>
  </si>
  <si>
    <t>6.614.796</t>
  </si>
  <si>
    <t>13.428</t>
  </si>
  <si>
    <t>957.741</t>
  </si>
  <si>
    <t>273</t>
  </si>
  <si>
    <t>99.427</t>
  </si>
  <si>
    <t>69.576</t>
  </si>
  <si>
    <t>11.073.120</t>
  </si>
  <si>
    <t>3.569</t>
  </si>
  <si>
    <t>2.268.216</t>
  </si>
  <si>
    <t>8.861</t>
  </si>
  <si>
    <t>940.521</t>
  </si>
  <si>
    <t>4.979</t>
  </si>
  <si>
    <t>100.160</t>
  </si>
  <si>
    <t>47.705</t>
  </si>
  <si>
    <t>3.010</t>
  </si>
  <si>
    <t>20.129</t>
  </si>
  <si>
    <t>17.451</t>
  </si>
  <si>
    <t>473.059</t>
  </si>
  <si>
    <t>1.065</t>
  </si>
  <si>
    <t>2.328</t>
  </si>
  <si>
    <t>4.090</t>
  </si>
  <si>
    <t>1.975</t>
  </si>
  <si>
    <t>2.030</t>
  </si>
  <si>
    <t>586</t>
  </si>
  <si>
    <t>-44.426</t>
  </si>
  <si>
    <t>30.177</t>
  </si>
  <si>
    <t>49.519</t>
  </si>
  <si>
    <t>73.920</t>
  </si>
  <si>
    <t>86.034</t>
  </si>
  <si>
    <t>897.613</t>
  </si>
  <si>
    <t>-58.438</t>
  </si>
  <si>
    <t>3.819</t>
  </si>
  <si>
    <t>12.392</t>
  </si>
  <si>
    <t>18.156</t>
  </si>
  <si>
    <t>25.701</t>
  </si>
  <si>
    <t>209.178</t>
  </si>
  <si>
    <t>-2.957</t>
  </si>
  <si>
    <t>1.251</t>
  </si>
  <si>
    <t>2.199</t>
  </si>
  <si>
    <t>5.674</t>
  </si>
  <si>
    <t>-55.683</t>
  </si>
  <si>
    <t>-230</t>
  </si>
  <si>
    <t>-4</t>
  </si>
  <si>
    <t>-289</t>
  </si>
  <si>
    <t>13.441</t>
  </si>
  <si>
    <t>-12.656</t>
  </si>
  <si>
    <t>86</t>
  </si>
  <si>
    <t>583</t>
  </si>
  <si>
    <t>10.289</t>
  </si>
  <si>
    <t>4.562</t>
  </si>
  <si>
    <t>10.153</t>
  </si>
  <si>
    <t>36.603</t>
  </si>
  <si>
    <t>29.048</t>
  </si>
  <si>
    <t>811.592</t>
  </si>
  <si>
    <t>59.590</t>
  </si>
  <si>
    <t>3.822.672</t>
  </si>
  <si>
    <t>10.791</t>
  </si>
  <si>
    <t>819.005</t>
  </si>
  <si>
    <t>10.239</t>
  </si>
  <si>
    <t>1.077.883</t>
  </si>
  <si>
    <t>12.607</t>
  </si>
  <si>
    <t>5.933.591</t>
  </si>
  <si>
    <t>46.310</t>
  </si>
  <si>
    <t>3.614.068</t>
  </si>
  <si>
    <t>2.519</t>
  </si>
  <si>
    <t>1.209.006</t>
  </si>
  <si>
    <t>9.724</t>
  </si>
  <si>
    <t>2.336.355</t>
  </si>
  <si>
    <t>1.463</t>
  </si>
  <si>
    <t>702.136</t>
  </si>
  <si>
    <t>3.960</t>
  </si>
  <si>
    <t>263.817</t>
  </si>
  <si>
    <t>2.346</t>
  </si>
  <si>
    <t>621</t>
  </si>
  <si>
    <t>39.178</t>
  </si>
  <si>
    <t>2.755</t>
  </si>
  <si>
    <t>453.047</t>
  </si>
  <si>
    <t>1.171</t>
  </si>
  <si>
    <t>1.254</t>
  </si>
  <si>
    <t>-90.000</t>
  </si>
  <si>
    <t>1.464</t>
  </si>
  <si>
    <t>6.727</t>
  </si>
  <si>
    <t>8.124</t>
  </si>
  <si>
    <t>328.155</t>
  </si>
  <si>
    <t>467</t>
  </si>
  <si>
    <t>-149.948</t>
  </si>
  <si>
    <t>6.033</t>
  </si>
  <si>
    <t>12.490</t>
  </si>
  <si>
    <t>20.318</t>
  </si>
  <si>
    <t>22.696</t>
  </si>
  <si>
    <t>476.960</t>
  </si>
  <si>
    <t>-3.277</t>
  </si>
  <si>
    <t>1.655</t>
  </si>
  <si>
    <t>1.856</t>
  </si>
  <si>
    <t>2.016</t>
  </si>
  <si>
    <t>4.219</t>
  </si>
  <si>
    <t>-17.434</t>
  </si>
  <si>
    <t>-209</t>
  </si>
  <si>
    <t>-7</t>
  </si>
  <si>
    <t>365</t>
  </si>
  <si>
    <t>153</t>
  </si>
  <si>
    <t>44.299</t>
  </si>
  <si>
    <t>-470</t>
  </si>
  <si>
    <t>100</t>
  </si>
  <si>
    <t>823</t>
  </si>
  <si>
    <t>3.392</t>
  </si>
  <si>
    <t>4.715</t>
  </si>
  <si>
    <t>45.977</t>
  </si>
  <si>
    <t>45.082</t>
  </si>
  <si>
    <t>10.212.343</t>
  </si>
  <si>
    <t>24.929</t>
  </si>
  <si>
    <t>1.367.813</t>
  </si>
  <si>
    <t>1.033</t>
  </si>
  <si>
    <t>222.607</t>
  </si>
  <si>
    <t>3.610</t>
  </si>
  <si>
    <t>715.530</t>
  </si>
  <si>
    <t>5.016</t>
  </si>
  <si>
    <t>1.221.907</t>
  </si>
  <si>
    <t>124.338</t>
  </si>
  <si>
    <t>1.375</t>
  </si>
  <si>
    <t>62.105</t>
  </si>
  <si>
    <t>2.718</t>
  </si>
  <si>
    <t>375</t>
  </si>
  <si>
    <t>88.457</t>
  </si>
  <si>
    <t>-5.012</t>
  </si>
  <si>
    <t>1.983</t>
  </si>
  <si>
    <t>4.102</t>
  </si>
  <si>
    <t>2.018</t>
  </si>
  <si>
    <t>-13.073</t>
  </si>
  <si>
    <t>2.342</t>
  </si>
  <si>
    <t>6.696</t>
  </si>
  <si>
    <t>7.602</t>
  </si>
  <si>
    <t>146.278</t>
  </si>
  <si>
    <t>proba baja</t>
  </si>
  <si>
    <t>cliente_antiguedad</t>
  </si>
  <si>
    <t>101</t>
  </si>
  <si>
    <t>376</t>
  </si>
  <si>
    <t>122</t>
  </si>
  <si>
    <t>72</t>
  </si>
  <si>
    <t>97</t>
  </si>
  <si>
    <t>133</t>
  </si>
  <si>
    <t>186</t>
  </si>
  <si>
    <t>94</t>
  </si>
  <si>
    <t>160</t>
  </si>
  <si>
    <t>216</t>
  </si>
  <si>
    <t>110</t>
  </si>
  <si>
    <t>182</t>
  </si>
  <si>
    <t>71</t>
  </si>
  <si>
    <t>126</t>
  </si>
  <si>
    <t>175</t>
  </si>
  <si>
    <t>141</t>
  </si>
  <si>
    <t>202</t>
  </si>
  <si>
    <t>144</t>
  </si>
  <si>
    <t>200</t>
  </si>
  <si>
    <t>128</t>
  </si>
  <si>
    <t>67</t>
  </si>
  <si>
    <t>323</t>
  </si>
  <si>
    <t>176</t>
  </si>
  <si>
    <t>170</t>
  </si>
  <si>
    <t>243</t>
  </si>
  <si>
    <t>79</t>
  </si>
  <si>
    <t>196</t>
  </si>
  <si>
    <t>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</si>
</sst>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€&quot;_-;\-* #,##0.00\ &quot;€&quot;_-;_-* &quot;-&quot;??\ &quot;€&quot;_-;_-@_-"/>
    <numFmt numFmtId="43" formatCode="_-* #,##0.00_-;\-* #,##0.00_-;_-* &quot;-&quot;??_-;_-@_-"/>
    <numFmt numFmtId="168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</cellStyleXfs>
  <cellXfs count="39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2" borderId="0" xfId="3"/>
    <xf numFmtId="9" fontId="5" fillId="0" borderId="2" xfId="2" applyFont="1" applyFill="1" applyBorder="1" applyAlignment="1">
      <alignment horizontal="center" vertical="top"/>
    </xf>
    <xf numFmtId="9" fontId="0" fillId="0" borderId="0" xfId="2" applyFont="1"/>
    <xf numFmtId="0" fontId="4" fillId="3" borderId="1" xfId="4" applyBorder="1" applyAlignment="1">
      <alignment horizontal="center" vertical="top"/>
    </xf>
    <xf numFmtId="0" fontId="4" fillId="3" borderId="0" xfId="4"/>
    <xf numFmtId="0" fontId="4" fillId="3" borderId="3" xfId="4" applyBorder="1"/>
    <xf numFmtId="0" fontId="4" fillId="3" borderId="0" xfId="4" applyBorder="1"/>
    <xf numFmtId="0" fontId="0" fillId="4" borderId="0" xfId="0" applyFill="1"/>
    <xf numFmtId="0" fontId="0" fillId="0" borderId="5" xfId="0" applyBorder="1"/>
    <xf numFmtId="9" fontId="0" fillId="0" borderId="6" xfId="2" applyFont="1" applyBorder="1"/>
    <xf numFmtId="0" fontId="0" fillId="0" borderId="8" xfId="0" applyBorder="1"/>
    <xf numFmtId="0" fontId="4" fillId="3" borderId="8" xfId="4" applyBorder="1"/>
    <xf numFmtId="9" fontId="0" fillId="0" borderId="9" xfId="2" applyFont="1" applyBorder="1"/>
    <xf numFmtId="0" fontId="4" fillId="3" borderId="10" xfId="4" applyBorder="1"/>
    <xf numFmtId="0" fontId="4" fillId="3" borderId="11" xfId="4" applyBorder="1"/>
    <xf numFmtId="0" fontId="4" fillId="3" borderId="12" xfId="4" applyBorder="1"/>
    <xf numFmtId="0" fontId="4" fillId="4" borderId="0" xfId="4" applyFill="1"/>
    <xf numFmtId="9" fontId="0" fillId="4" borderId="0" xfId="2" applyFont="1" applyFill="1"/>
    <xf numFmtId="0" fontId="3" fillId="2" borderId="3" xfId="3" applyBorder="1"/>
    <xf numFmtId="0" fontId="3" fillId="2" borderId="0" xfId="3" applyBorder="1"/>
    <xf numFmtId="168" fontId="0" fillId="0" borderId="0" xfId="1" applyNumberFormat="1" applyFont="1"/>
    <xf numFmtId="0" fontId="0" fillId="0" borderId="0" xfId="0" applyBorder="1"/>
    <xf numFmtId="9" fontId="0" fillId="0" borderId="0" xfId="2" applyFont="1" applyBorder="1"/>
    <xf numFmtId="9" fontId="3" fillId="2" borderId="0" xfId="2" applyFont="1" applyFill="1"/>
    <xf numFmtId="9" fontId="3" fillId="2" borderId="0" xfId="2" applyFont="1" applyFill="1" applyBorder="1"/>
    <xf numFmtId="2" fontId="0" fillId="0" borderId="0" xfId="1" applyNumberFormat="1" applyFont="1"/>
    <xf numFmtId="2" fontId="0" fillId="0" borderId="3" xfId="1" applyNumberFormat="1" applyFont="1" applyBorder="1"/>
    <xf numFmtId="44" fontId="0" fillId="0" borderId="0" xfId="0" applyNumberFormat="1"/>
    <xf numFmtId="2" fontId="0" fillId="0" borderId="0" xfId="1" applyNumberFormat="1" applyFont="1" applyBorder="1"/>
    <xf numFmtId="168" fontId="0" fillId="0" borderId="0" xfId="1" applyNumberFormat="1" applyFont="1" applyBorder="1"/>
    <xf numFmtId="0" fontId="1" fillId="5" borderId="1" xfId="0" applyFont="1" applyFill="1" applyBorder="1" applyAlignment="1">
      <alignment horizontal="center" vertical="top"/>
    </xf>
    <xf numFmtId="0" fontId="0" fillId="5" borderId="0" xfId="0" applyFill="1"/>
    <xf numFmtId="0" fontId="0" fillId="5" borderId="0" xfId="0" applyFill="1" applyBorder="1"/>
    <xf numFmtId="0" fontId="3" fillId="5" borderId="0" xfId="3" applyFill="1"/>
    <xf numFmtId="0" fontId="3" fillId="5" borderId="0" xfId="3" applyFill="1" applyBorder="1"/>
    <xf numFmtId="0" fontId="0" fillId="5" borderId="4" xfId="0" applyFill="1" applyBorder="1"/>
    <xf numFmtId="0" fontId="0" fillId="5" borderId="7" xfId="0" applyFill="1" applyBorder="1"/>
  </cellXfs>
  <cellStyles count="5">
    <cellStyle name="Bad" xfId="3" builtinId="27"/>
    <cellStyle name="Comma" xfId="1" builtinId="3"/>
    <cellStyle name="Neutral" xfId="4" builtinId="28"/>
    <cellStyle name="Normal" xfId="0" builtinId="0"/>
    <cellStyle name="Percent" xfId="2" builtinId="5"/>
  </cellStyles>
  <dxfs count="5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26"/>
  <sheetViews>
    <sheetView tabSelected="1" workbookViewId="0">
      <pane xSplit="1" ySplit="1" topLeftCell="B34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11.85546875" style="33" bestFit="1" customWidth="1"/>
    <col min="2" max="2" width="29.7109375" bestFit="1" customWidth="1"/>
    <col min="3" max="3" width="9" bestFit="1" customWidth="1"/>
    <col min="5" max="5" width="12.42578125" bestFit="1" customWidth="1"/>
    <col min="6" max="6" width="10.7109375" style="6" bestFit="1" customWidth="1"/>
    <col min="8" max="8" width="10.140625" bestFit="1" customWidth="1"/>
    <col min="9" max="9" width="12" style="4" bestFit="1" customWidth="1"/>
  </cols>
  <sheetData>
    <row r="1" spans="1:17" x14ac:dyDescent="0.25">
      <c r="A1" s="3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5</v>
      </c>
      <c r="G1" s="1" t="s">
        <v>6</v>
      </c>
      <c r="H1" s="1" t="s">
        <v>7</v>
      </c>
      <c r="I1" s="3" t="s">
        <v>1657</v>
      </c>
    </row>
    <row r="2" spans="1:17" s="2" customFormat="1" x14ac:dyDescent="0.25">
      <c r="A2" s="33">
        <v>17</v>
      </c>
      <c r="B2" t="s">
        <v>1658</v>
      </c>
      <c r="C2" s="22" t="s">
        <v>226</v>
      </c>
      <c r="D2" s="22" t="s">
        <v>655</v>
      </c>
      <c r="E2" s="22" t="s">
        <v>1679</v>
      </c>
      <c r="F2" s="27" t="s">
        <v>1666</v>
      </c>
      <c r="G2" s="22" t="s">
        <v>1674</v>
      </c>
      <c r="H2" s="22" t="s">
        <v>1680</v>
      </c>
      <c r="I2" s="4">
        <v>0.88960487423540402</v>
      </c>
    </row>
    <row r="3" spans="1:17" s="2" customFormat="1" x14ac:dyDescent="0.25">
      <c r="A3" s="33">
        <v>0</v>
      </c>
      <c r="B3" t="s">
        <v>1658</v>
      </c>
      <c r="C3" s="22" t="s">
        <v>48</v>
      </c>
      <c r="D3" s="22" t="s">
        <v>655</v>
      </c>
      <c r="E3" s="22" t="s">
        <v>155</v>
      </c>
      <c r="F3" s="27" t="s">
        <v>1659</v>
      </c>
      <c r="G3" s="22" t="s">
        <v>877</v>
      </c>
      <c r="H3" s="22" t="s">
        <v>1660</v>
      </c>
      <c r="I3" s="4">
        <v>0.68481352350478497</v>
      </c>
    </row>
    <row r="4" spans="1:17" s="2" customFormat="1" ht="15.75" thickBot="1" x14ac:dyDescent="0.3">
      <c r="A4" s="34">
        <v>3</v>
      </c>
      <c r="B4" s="23" t="s">
        <v>1658</v>
      </c>
      <c r="C4" s="31" t="s">
        <v>69</v>
      </c>
      <c r="D4" s="31" t="s">
        <v>839</v>
      </c>
      <c r="E4" s="31" t="s">
        <v>1662</v>
      </c>
      <c r="F4" s="30" t="s">
        <v>1663</v>
      </c>
      <c r="G4" s="31" t="s">
        <v>1359</v>
      </c>
      <c r="H4" s="31" t="s">
        <v>1660</v>
      </c>
      <c r="I4" s="24">
        <v>0.48647911184882597</v>
      </c>
    </row>
    <row r="5" spans="1:17" ht="15.75" thickBot="1" x14ac:dyDescent="0.3">
      <c r="A5" s="33">
        <v>24</v>
      </c>
      <c r="B5" t="s">
        <v>1658</v>
      </c>
      <c r="C5" s="22" t="s">
        <v>649</v>
      </c>
      <c r="D5" s="22" t="s">
        <v>861</v>
      </c>
      <c r="E5" s="22" t="s">
        <v>234</v>
      </c>
      <c r="F5" s="28" t="s">
        <v>1491</v>
      </c>
      <c r="G5" s="22" t="s">
        <v>453</v>
      </c>
      <c r="H5" s="22" t="s">
        <v>1680</v>
      </c>
      <c r="I5" s="4">
        <v>0.45738490680326299</v>
      </c>
    </row>
    <row r="6" spans="1:17" s="2" customFormat="1" x14ac:dyDescent="0.25">
      <c r="A6" s="33">
        <v>10</v>
      </c>
      <c r="B6" t="s">
        <v>1658</v>
      </c>
      <c r="C6" s="22" t="s">
        <v>69</v>
      </c>
      <c r="D6" s="22" t="s">
        <v>1016</v>
      </c>
      <c r="E6" s="22" t="s">
        <v>1671</v>
      </c>
      <c r="F6" s="27" t="s">
        <v>1666</v>
      </c>
      <c r="G6" s="22" t="s">
        <v>362</v>
      </c>
      <c r="H6" s="22" t="s">
        <v>1660</v>
      </c>
      <c r="I6" s="4">
        <v>0.40336523841566302</v>
      </c>
    </row>
    <row r="7" spans="1:17" s="2" customFormat="1" ht="15.75" thickBot="1" x14ac:dyDescent="0.3">
      <c r="A7" s="33">
        <v>23</v>
      </c>
      <c r="B7" t="s">
        <v>1658</v>
      </c>
      <c r="C7" s="22" t="s">
        <v>48</v>
      </c>
      <c r="D7" s="22" t="s">
        <v>1016</v>
      </c>
      <c r="E7" s="22" t="s">
        <v>1663</v>
      </c>
      <c r="F7" s="27" t="s">
        <v>1686</v>
      </c>
      <c r="G7" s="22" t="s">
        <v>606</v>
      </c>
      <c r="H7" s="22" t="s">
        <v>1660</v>
      </c>
      <c r="I7" s="4">
        <v>0.35213771577180802</v>
      </c>
    </row>
    <row r="8" spans="1:17" ht="15.75" thickBot="1" x14ac:dyDescent="0.3">
      <c r="A8" s="33">
        <v>6</v>
      </c>
      <c r="B8" t="s">
        <v>1658</v>
      </c>
      <c r="C8" s="22" t="s">
        <v>10</v>
      </c>
      <c r="D8" s="22" t="s">
        <v>1016</v>
      </c>
      <c r="E8" s="22" t="s">
        <v>1666</v>
      </c>
      <c r="F8" s="28" t="s">
        <v>1198</v>
      </c>
      <c r="G8" s="22" t="s">
        <v>1218</v>
      </c>
      <c r="H8" s="22" t="s">
        <v>1660</v>
      </c>
      <c r="I8" s="4">
        <v>0.33154050868085599</v>
      </c>
    </row>
    <row r="9" spans="1:17" ht="15.75" thickBot="1" x14ac:dyDescent="0.3">
      <c r="A9" s="33">
        <v>14</v>
      </c>
      <c r="B9" t="s">
        <v>1658</v>
      </c>
      <c r="C9" s="22" t="s">
        <v>69</v>
      </c>
      <c r="D9" s="22" t="s">
        <v>460</v>
      </c>
      <c r="E9" s="22" t="s">
        <v>234</v>
      </c>
      <c r="F9" s="28" t="s">
        <v>362</v>
      </c>
      <c r="G9" s="22" t="s">
        <v>1038</v>
      </c>
      <c r="H9" s="22" t="s">
        <v>1660</v>
      </c>
      <c r="I9" s="4">
        <v>0.20842365584549799</v>
      </c>
    </row>
    <row r="10" spans="1:17" x14ac:dyDescent="0.25">
      <c r="A10" s="33">
        <v>12</v>
      </c>
      <c r="B10" t="s">
        <v>1658</v>
      </c>
      <c r="C10" s="22" t="s">
        <v>57</v>
      </c>
      <c r="D10" s="22" t="s">
        <v>285</v>
      </c>
      <c r="E10" s="22" t="s">
        <v>862</v>
      </c>
      <c r="F10" s="27" t="s">
        <v>1672</v>
      </c>
      <c r="G10" s="22" t="s">
        <v>1673</v>
      </c>
      <c r="H10" s="22" t="s">
        <v>1660</v>
      </c>
      <c r="I10" s="4">
        <v>0.19771016993263499</v>
      </c>
    </row>
    <row r="11" spans="1:17" x14ac:dyDescent="0.25">
      <c r="A11" s="34">
        <v>2</v>
      </c>
      <c r="B11" s="23" t="s">
        <v>1658</v>
      </c>
      <c r="C11" s="31" t="s">
        <v>10</v>
      </c>
      <c r="D11" s="31" t="s">
        <v>518</v>
      </c>
      <c r="E11" s="31" t="s">
        <v>1415</v>
      </c>
      <c r="F11" s="30" t="s">
        <v>189</v>
      </c>
      <c r="G11" s="31" t="s">
        <v>505</v>
      </c>
      <c r="H11" s="31" t="s">
        <v>1660</v>
      </c>
      <c r="I11" s="24">
        <v>0.18215578188080001</v>
      </c>
    </row>
    <row r="12" spans="1:17" x14ac:dyDescent="0.25">
      <c r="A12" s="33">
        <v>20</v>
      </c>
      <c r="B12" t="s">
        <v>1658</v>
      </c>
      <c r="C12" s="22" t="s">
        <v>226</v>
      </c>
      <c r="D12" s="22" t="s">
        <v>178</v>
      </c>
      <c r="E12" s="22" t="s">
        <v>1678</v>
      </c>
      <c r="F12" s="27" t="s">
        <v>1036</v>
      </c>
      <c r="G12" s="22" t="s">
        <v>1670</v>
      </c>
      <c r="H12" s="22" t="s">
        <v>1660</v>
      </c>
      <c r="I12" s="4">
        <v>0.13342065632755901</v>
      </c>
    </row>
    <row r="13" spans="1:17" x14ac:dyDescent="0.25">
      <c r="A13">
        <v>8</v>
      </c>
      <c r="B13" t="s">
        <v>1658</v>
      </c>
      <c r="C13" s="22" t="s">
        <v>48</v>
      </c>
      <c r="D13" s="22" t="s">
        <v>379</v>
      </c>
      <c r="E13" s="22" t="s">
        <v>589</v>
      </c>
      <c r="F13" s="27" t="s">
        <v>1659</v>
      </c>
      <c r="G13" s="22" t="s">
        <v>794</v>
      </c>
      <c r="H13" s="22" t="s">
        <v>1660</v>
      </c>
      <c r="I13" s="4">
        <v>0.105338509460249</v>
      </c>
    </row>
    <row r="14" spans="1:17" x14ac:dyDescent="0.25">
      <c r="A14" s="33">
        <v>21</v>
      </c>
      <c r="B14" t="s">
        <v>1658</v>
      </c>
      <c r="C14" s="22" t="s">
        <v>1184</v>
      </c>
      <c r="D14" s="22" t="s">
        <v>1490</v>
      </c>
      <c r="E14" s="22" t="s">
        <v>1218</v>
      </c>
      <c r="F14" s="27" t="s">
        <v>1682</v>
      </c>
      <c r="G14" s="22" t="s">
        <v>1683</v>
      </c>
      <c r="H14" s="22" t="s">
        <v>1660</v>
      </c>
      <c r="I14" s="4">
        <v>8.2332926011103202E-2</v>
      </c>
    </row>
    <row r="15" spans="1:17" x14ac:dyDescent="0.25">
      <c r="A15" s="33">
        <v>22</v>
      </c>
      <c r="B15" t="s">
        <v>1658</v>
      </c>
      <c r="C15" s="22" t="s">
        <v>37</v>
      </c>
      <c r="D15" s="22" t="s">
        <v>1684</v>
      </c>
      <c r="E15" s="22" t="s">
        <v>1036</v>
      </c>
      <c r="F15" s="27" t="s">
        <v>794</v>
      </c>
      <c r="G15" s="22" t="s">
        <v>1685</v>
      </c>
      <c r="H15" s="22" t="s">
        <v>1660</v>
      </c>
      <c r="I15" s="4">
        <v>7.1393461925241403E-2</v>
      </c>
      <c r="Q15" s="29"/>
    </row>
    <row r="16" spans="1:17" x14ac:dyDescent="0.25">
      <c r="A16">
        <v>11</v>
      </c>
      <c r="B16" t="s">
        <v>1658</v>
      </c>
      <c r="C16" s="22" t="s">
        <v>10</v>
      </c>
      <c r="D16" s="22" t="s">
        <v>247</v>
      </c>
      <c r="E16" s="22" t="s">
        <v>597</v>
      </c>
      <c r="F16" s="27" t="s">
        <v>1666</v>
      </c>
      <c r="G16" s="22" t="s">
        <v>794</v>
      </c>
      <c r="H16" s="22" t="s">
        <v>1660</v>
      </c>
      <c r="I16" s="4">
        <v>5.3633426005891202E-2</v>
      </c>
      <c r="Q16" s="29"/>
    </row>
    <row r="17" spans="1:17" x14ac:dyDescent="0.25">
      <c r="A17" s="33">
        <v>9</v>
      </c>
      <c r="B17" t="s">
        <v>1658</v>
      </c>
      <c r="C17" s="22" t="s">
        <v>244</v>
      </c>
      <c r="D17" s="22" t="s">
        <v>1669</v>
      </c>
      <c r="E17" s="22" t="s">
        <v>382</v>
      </c>
      <c r="F17" s="27" t="s">
        <v>1670</v>
      </c>
      <c r="G17" s="22" t="s">
        <v>43</v>
      </c>
      <c r="H17" s="22" t="s">
        <v>1660</v>
      </c>
      <c r="I17" s="4">
        <v>3.8714674071370199E-2</v>
      </c>
      <c r="Q17" s="29"/>
    </row>
    <row r="18" spans="1:17" x14ac:dyDescent="0.25">
      <c r="A18">
        <v>15</v>
      </c>
      <c r="B18" t="s">
        <v>1658</v>
      </c>
      <c r="C18" s="22" t="s">
        <v>69</v>
      </c>
      <c r="D18" s="22" t="s">
        <v>155</v>
      </c>
      <c r="E18" s="22" t="s">
        <v>1664</v>
      </c>
      <c r="F18" s="27" t="s">
        <v>1676</v>
      </c>
      <c r="G18" s="22" t="s">
        <v>1677</v>
      </c>
      <c r="H18" s="22" t="s">
        <v>1660</v>
      </c>
      <c r="I18" s="4">
        <v>3.6444109304110801E-2</v>
      </c>
      <c r="Q18" s="29"/>
    </row>
    <row r="19" spans="1:17" x14ac:dyDescent="0.25">
      <c r="A19">
        <v>13</v>
      </c>
      <c r="B19" t="s">
        <v>1658</v>
      </c>
      <c r="C19" s="22" t="s">
        <v>10</v>
      </c>
      <c r="D19" s="22" t="s">
        <v>1358</v>
      </c>
      <c r="E19" s="22" t="s">
        <v>1674</v>
      </c>
      <c r="F19" s="27" t="s">
        <v>1624</v>
      </c>
      <c r="G19" s="22" t="s">
        <v>1675</v>
      </c>
      <c r="H19" s="22" t="s">
        <v>1660</v>
      </c>
      <c r="I19" s="4">
        <v>2.4225286030830798E-2</v>
      </c>
      <c r="Q19" s="29"/>
    </row>
    <row r="20" spans="1:17" x14ac:dyDescent="0.25">
      <c r="A20">
        <v>4</v>
      </c>
      <c r="B20" t="s">
        <v>1658</v>
      </c>
      <c r="C20" s="22" t="s">
        <v>69</v>
      </c>
      <c r="D20" s="22" t="s">
        <v>379</v>
      </c>
      <c r="E20" s="22" t="s">
        <v>1422</v>
      </c>
      <c r="F20" s="27" t="s">
        <v>180</v>
      </c>
      <c r="G20" s="22" t="s">
        <v>863</v>
      </c>
      <c r="H20" s="22" t="s">
        <v>1660</v>
      </c>
      <c r="I20" s="4">
        <v>2.3065618105434001E-2</v>
      </c>
      <c r="Q20" s="29"/>
    </row>
    <row r="21" spans="1:17" x14ac:dyDescent="0.25">
      <c r="A21">
        <v>7</v>
      </c>
      <c r="B21" t="s">
        <v>1658</v>
      </c>
      <c r="C21" s="22" t="s">
        <v>153</v>
      </c>
      <c r="D21" s="22" t="s">
        <v>268</v>
      </c>
      <c r="E21" s="22" t="s">
        <v>794</v>
      </c>
      <c r="F21" s="30" t="s">
        <v>1667</v>
      </c>
      <c r="G21" s="22" t="s">
        <v>1668</v>
      </c>
      <c r="H21" s="22" t="s">
        <v>1660</v>
      </c>
      <c r="I21" s="4">
        <v>2.14449320959278E-2</v>
      </c>
      <c r="Q21" s="29"/>
    </row>
    <row r="22" spans="1:17" x14ac:dyDescent="0.25">
      <c r="A22">
        <v>16</v>
      </c>
      <c r="B22" t="s">
        <v>1658</v>
      </c>
      <c r="C22" s="22" t="s">
        <v>1184</v>
      </c>
      <c r="D22" s="22" t="s">
        <v>1389</v>
      </c>
      <c r="E22" s="22" t="s">
        <v>973</v>
      </c>
      <c r="F22" s="27" t="s">
        <v>1678</v>
      </c>
      <c r="G22" s="22" t="s">
        <v>325</v>
      </c>
      <c r="H22" s="22" t="s">
        <v>1660</v>
      </c>
      <c r="I22" s="4">
        <v>1.2473028816154899E-2</v>
      </c>
      <c r="Q22" s="29"/>
    </row>
    <row r="23" spans="1:17" x14ac:dyDescent="0.25">
      <c r="A23">
        <v>18</v>
      </c>
      <c r="B23" t="s">
        <v>1658</v>
      </c>
      <c r="C23" s="22" t="s">
        <v>649</v>
      </c>
      <c r="D23" s="22" t="s">
        <v>966</v>
      </c>
      <c r="E23" s="22" t="s">
        <v>751</v>
      </c>
      <c r="F23" s="27" t="s">
        <v>98</v>
      </c>
      <c r="G23" s="22" t="s">
        <v>1681</v>
      </c>
      <c r="H23" s="22" t="s">
        <v>1660</v>
      </c>
      <c r="I23" s="4">
        <v>7.0723109500179298E-3</v>
      </c>
      <c r="Q23" s="29"/>
    </row>
    <row r="24" spans="1:17" x14ac:dyDescent="0.25">
      <c r="A24">
        <v>19</v>
      </c>
      <c r="B24" t="s">
        <v>1658</v>
      </c>
      <c r="C24" s="22" t="s">
        <v>57</v>
      </c>
      <c r="D24" s="22" t="s">
        <v>155</v>
      </c>
      <c r="E24" s="22" t="s">
        <v>362</v>
      </c>
      <c r="F24" s="27" t="s">
        <v>1111</v>
      </c>
      <c r="G24" s="22" t="s">
        <v>606</v>
      </c>
      <c r="H24" s="22" t="s">
        <v>1660</v>
      </c>
      <c r="I24" s="4">
        <v>5.41738290343042E-3</v>
      </c>
      <c r="Q24" s="29"/>
    </row>
    <row r="25" spans="1:17" x14ac:dyDescent="0.25">
      <c r="A25">
        <v>1</v>
      </c>
      <c r="B25" t="s">
        <v>1658</v>
      </c>
      <c r="C25" s="22" t="s">
        <v>37</v>
      </c>
      <c r="D25" s="22" t="s">
        <v>518</v>
      </c>
      <c r="E25" s="22" t="s">
        <v>1661</v>
      </c>
      <c r="F25" s="27" t="s">
        <v>234</v>
      </c>
      <c r="G25" s="22" t="s">
        <v>1284</v>
      </c>
      <c r="H25" s="22" t="s">
        <v>1660</v>
      </c>
      <c r="I25" s="4">
        <v>4.6524294871105104E-3</v>
      </c>
      <c r="Q25" s="29"/>
    </row>
    <row r="26" spans="1:17" x14ac:dyDescent="0.25">
      <c r="A26">
        <v>5</v>
      </c>
      <c r="B26" t="s">
        <v>1658</v>
      </c>
      <c r="C26" s="22" t="s">
        <v>226</v>
      </c>
      <c r="D26" s="22" t="s">
        <v>597</v>
      </c>
      <c r="E26" s="22" t="s">
        <v>1664</v>
      </c>
      <c r="F26" s="27" t="s">
        <v>612</v>
      </c>
      <c r="G26" s="22" t="s">
        <v>1665</v>
      </c>
      <c r="H26" s="22" t="s">
        <v>1660</v>
      </c>
      <c r="I26" s="4">
        <v>1.86340636989696E-3</v>
      </c>
      <c r="Q26" s="29"/>
    </row>
    <row r="27" spans="1:17" x14ac:dyDescent="0.25">
      <c r="A27" s="35">
        <v>17</v>
      </c>
      <c r="B27" s="2" t="s">
        <v>8</v>
      </c>
      <c r="C27" s="2" t="s">
        <v>9</v>
      </c>
      <c r="D27" s="2" t="s">
        <v>9</v>
      </c>
      <c r="E27" s="2" t="s">
        <v>69</v>
      </c>
      <c r="F27" s="2" t="s">
        <v>10</v>
      </c>
      <c r="G27" s="2" t="s">
        <v>1184</v>
      </c>
      <c r="H27" s="2" t="s">
        <v>1185</v>
      </c>
      <c r="I27" s="25">
        <v>0.88960487423540402</v>
      </c>
      <c r="Q27" s="29"/>
    </row>
    <row r="28" spans="1:17" x14ac:dyDescent="0.25">
      <c r="A28" s="35">
        <v>0</v>
      </c>
      <c r="B28" s="2" t="s">
        <v>8</v>
      </c>
      <c r="C28" s="2" t="s">
        <v>9</v>
      </c>
      <c r="D28" s="2" t="s">
        <v>10</v>
      </c>
      <c r="E28" s="2" t="s">
        <v>11</v>
      </c>
      <c r="F28" s="2" t="s">
        <v>11</v>
      </c>
      <c r="G28" s="2" t="s">
        <v>12</v>
      </c>
      <c r="H28" s="2" t="s">
        <v>13</v>
      </c>
      <c r="I28" s="25">
        <v>0.68481352350478497</v>
      </c>
      <c r="Q28" s="29"/>
    </row>
    <row r="29" spans="1:17" x14ac:dyDescent="0.25">
      <c r="A29" s="36">
        <v>3</v>
      </c>
      <c r="B29" s="21" t="s">
        <v>8</v>
      </c>
      <c r="C29" s="21" t="s">
        <v>9</v>
      </c>
      <c r="D29" s="21" t="s">
        <v>244</v>
      </c>
      <c r="E29" s="21" t="s">
        <v>245</v>
      </c>
      <c r="F29" s="21" t="s">
        <v>246</v>
      </c>
      <c r="G29" s="21" t="s">
        <v>247</v>
      </c>
      <c r="H29" s="21" t="s">
        <v>248</v>
      </c>
      <c r="I29" s="26">
        <v>0.48647911184882597</v>
      </c>
      <c r="Q29" s="29"/>
    </row>
    <row r="30" spans="1:17" ht="15.75" thickBot="1" x14ac:dyDescent="0.3">
      <c r="A30" s="33">
        <v>24</v>
      </c>
      <c r="B30" t="s">
        <v>8</v>
      </c>
      <c r="C30" t="s">
        <v>248</v>
      </c>
      <c r="D30" t="s">
        <v>108</v>
      </c>
      <c r="E30" t="s">
        <v>90</v>
      </c>
      <c r="F30" s="8" t="s">
        <v>460</v>
      </c>
      <c r="G30" t="s">
        <v>178</v>
      </c>
      <c r="H30" t="s">
        <v>1608</v>
      </c>
      <c r="I30" s="4">
        <v>0.45738490680326299</v>
      </c>
      <c r="Q30" s="29"/>
    </row>
    <row r="31" spans="1:17" ht="15.75" thickBot="1" x14ac:dyDescent="0.3">
      <c r="A31" s="35">
        <v>10</v>
      </c>
      <c r="B31" s="2" t="s">
        <v>8</v>
      </c>
      <c r="C31" s="2" t="s">
        <v>9</v>
      </c>
      <c r="D31" s="2" t="s">
        <v>37</v>
      </c>
      <c r="E31" s="2" t="s">
        <v>322</v>
      </c>
      <c r="F31" s="20" t="s">
        <v>322</v>
      </c>
      <c r="G31" s="2" t="s">
        <v>94</v>
      </c>
      <c r="H31" s="2" t="s">
        <v>248</v>
      </c>
      <c r="I31" s="25">
        <v>0.40336523841566302</v>
      </c>
      <c r="Q31" s="29"/>
    </row>
    <row r="32" spans="1:17" x14ac:dyDescent="0.25">
      <c r="A32" s="35">
        <v>23</v>
      </c>
      <c r="B32" s="2" t="s">
        <v>8</v>
      </c>
      <c r="C32" s="2" t="s">
        <v>9</v>
      </c>
      <c r="D32" s="2" t="s">
        <v>11</v>
      </c>
      <c r="E32" s="2" t="s">
        <v>246</v>
      </c>
      <c r="F32" s="2" t="s">
        <v>12</v>
      </c>
      <c r="G32" s="2" t="s">
        <v>267</v>
      </c>
      <c r="H32" s="2" t="s">
        <v>248</v>
      </c>
      <c r="I32" s="25">
        <v>0.35213771577180802</v>
      </c>
      <c r="Q32" s="29"/>
    </row>
    <row r="33" spans="1:17" x14ac:dyDescent="0.25">
      <c r="A33" s="33">
        <v>6</v>
      </c>
      <c r="B33" t="s">
        <v>8</v>
      </c>
      <c r="C33" t="s">
        <v>248</v>
      </c>
      <c r="D33" t="s">
        <v>459</v>
      </c>
      <c r="E33" t="s">
        <v>460</v>
      </c>
      <c r="F33" s="8" t="s">
        <v>290</v>
      </c>
      <c r="G33" t="s">
        <v>461</v>
      </c>
      <c r="H33" t="s">
        <v>462</v>
      </c>
      <c r="I33" s="4">
        <v>0.33154050868085599</v>
      </c>
      <c r="Q33" s="29"/>
    </row>
    <row r="34" spans="1:17" x14ac:dyDescent="0.25">
      <c r="A34" s="33">
        <v>14</v>
      </c>
      <c r="B34" t="s">
        <v>8</v>
      </c>
      <c r="C34" t="s">
        <v>248</v>
      </c>
      <c r="D34" t="s">
        <v>285</v>
      </c>
      <c r="E34" t="s">
        <v>461</v>
      </c>
      <c r="F34" s="8" t="s">
        <v>973</v>
      </c>
      <c r="G34" t="s">
        <v>368</v>
      </c>
      <c r="H34" t="s">
        <v>974</v>
      </c>
      <c r="I34" s="4">
        <v>0.20842365584549799</v>
      </c>
      <c r="Q34" s="29"/>
    </row>
    <row r="35" spans="1:17" x14ac:dyDescent="0.25">
      <c r="A35" s="33">
        <v>12</v>
      </c>
      <c r="B35" t="s">
        <v>8</v>
      </c>
      <c r="C35" t="s">
        <v>838</v>
      </c>
      <c r="D35" t="s">
        <v>839</v>
      </c>
      <c r="E35" t="s">
        <v>460</v>
      </c>
      <c r="F35" s="6" t="s">
        <v>840</v>
      </c>
      <c r="G35" t="s">
        <v>841</v>
      </c>
      <c r="H35" t="s">
        <v>842</v>
      </c>
      <c r="I35" s="4">
        <v>0.19771016993263499</v>
      </c>
      <c r="Q35" s="29"/>
    </row>
    <row r="36" spans="1:17" x14ac:dyDescent="0.25">
      <c r="A36" s="34">
        <v>2</v>
      </c>
      <c r="B36" s="23" t="s">
        <v>8</v>
      </c>
      <c r="C36" s="23" t="s">
        <v>176</v>
      </c>
      <c r="D36" s="23" t="s">
        <v>177</v>
      </c>
      <c r="E36" s="23" t="s">
        <v>178</v>
      </c>
      <c r="F36" s="8" t="s">
        <v>179</v>
      </c>
      <c r="G36" s="23" t="s">
        <v>180</v>
      </c>
      <c r="H36" s="23" t="s">
        <v>181</v>
      </c>
      <c r="I36" s="24">
        <v>0.18215578188080001</v>
      </c>
      <c r="Q36" s="29"/>
    </row>
    <row r="37" spans="1:17" x14ac:dyDescent="0.25">
      <c r="A37" s="33">
        <v>20</v>
      </c>
      <c r="B37" t="s">
        <v>8</v>
      </c>
      <c r="C37" t="s">
        <v>248</v>
      </c>
      <c r="D37" t="s">
        <v>1357</v>
      </c>
      <c r="E37" t="s">
        <v>1358</v>
      </c>
      <c r="F37" s="6" t="s">
        <v>1198</v>
      </c>
      <c r="G37" t="s">
        <v>1359</v>
      </c>
      <c r="H37" t="s">
        <v>1360</v>
      </c>
      <c r="I37" s="4">
        <v>0.13342065632755901</v>
      </c>
      <c r="Q37" s="29"/>
    </row>
    <row r="38" spans="1:17" x14ac:dyDescent="0.25">
      <c r="A38" s="9">
        <v>8</v>
      </c>
      <c r="B38" t="s">
        <v>8</v>
      </c>
      <c r="C38" t="s">
        <v>9</v>
      </c>
      <c r="D38" t="s">
        <v>596</v>
      </c>
      <c r="E38" t="s">
        <v>518</v>
      </c>
      <c r="F38" s="6" t="s">
        <v>597</v>
      </c>
      <c r="G38" t="s">
        <v>75</v>
      </c>
      <c r="H38" t="s">
        <v>598</v>
      </c>
      <c r="I38" s="4">
        <v>0.105338509460249</v>
      </c>
      <c r="Q38" s="29"/>
    </row>
    <row r="39" spans="1:17" x14ac:dyDescent="0.25">
      <c r="A39" s="33">
        <v>21</v>
      </c>
      <c r="B39" t="s">
        <v>8</v>
      </c>
      <c r="C39" t="s">
        <v>176</v>
      </c>
      <c r="D39" t="s">
        <v>626</v>
      </c>
      <c r="E39" t="s">
        <v>1422</v>
      </c>
      <c r="F39" s="6" t="s">
        <v>1423</v>
      </c>
      <c r="G39" t="s">
        <v>1424</v>
      </c>
      <c r="H39" t="s">
        <v>1425</v>
      </c>
      <c r="I39" s="4">
        <v>8.2332926011103202E-2</v>
      </c>
      <c r="Q39" s="29"/>
    </row>
    <row r="40" spans="1:17" x14ac:dyDescent="0.25">
      <c r="A40" s="33">
        <v>22</v>
      </c>
      <c r="B40" t="s">
        <v>8</v>
      </c>
      <c r="C40" t="s">
        <v>176</v>
      </c>
      <c r="D40" t="s">
        <v>1490</v>
      </c>
      <c r="E40" t="s">
        <v>1491</v>
      </c>
      <c r="F40" s="6" t="s">
        <v>368</v>
      </c>
      <c r="G40" t="s">
        <v>1492</v>
      </c>
      <c r="H40" t="s">
        <v>1493</v>
      </c>
      <c r="I40" s="4">
        <v>7.1393461925241403E-2</v>
      </c>
    </row>
    <row r="41" spans="1:17" x14ac:dyDescent="0.25">
      <c r="A41" s="9">
        <v>11</v>
      </c>
      <c r="B41" t="s">
        <v>8</v>
      </c>
      <c r="C41" t="s">
        <v>9</v>
      </c>
      <c r="D41" t="s">
        <v>177</v>
      </c>
      <c r="E41" t="s">
        <v>777</v>
      </c>
      <c r="F41" s="6" t="s">
        <v>778</v>
      </c>
      <c r="G41" t="s">
        <v>79</v>
      </c>
      <c r="H41" t="s">
        <v>779</v>
      </c>
      <c r="I41" s="4">
        <v>5.3633426005891202E-2</v>
      </c>
    </row>
    <row r="42" spans="1:17" x14ac:dyDescent="0.25">
      <c r="A42" s="33">
        <v>9</v>
      </c>
      <c r="B42" t="s">
        <v>8</v>
      </c>
      <c r="C42" t="s">
        <v>660</v>
      </c>
      <c r="D42" t="s">
        <v>380</v>
      </c>
      <c r="E42" t="s">
        <v>368</v>
      </c>
      <c r="F42" s="6" t="s">
        <v>606</v>
      </c>
      <c r="G42" t="s">
        <v>661</v>
      </c>
      <c r="H42" t="s">
        <v>662</v>
      </c>
      <c r="I42" s="4">
        <v>3.8714674071370199E-2</v>
      </c>
    </row>
    <row r="43" spans="1:17" x14ac:dyDescent="0.25">
      <c r="A43">
        <v>15</v>
      </c>
      <c r="B43" t="s">
        <v>8</v>
      </c>
      <c r="C43" t="s">
        <v>108</v>
      </c>
      <c r="D43" t="s">
        <v>1035</v>
      </c>
      <c r="E43" t="s">
        <v>1036</v>
      </c>
      <c r="F43" s="6" t="s">
        <v>1037</v>
      </c>
      <c r="G43" t="s">
        <v>1038</v>
      </c>
      <c r="H43" t="s">
        <v>1039</v>
      </c>
      <c r="I43" s="4">
        <v>3.6444109304110801E-2</v>
      </c>
    </row>
    <row r="44" spans="1:17" x14ac:dyDescent="0.25">
      <c r="A44">
        <v>13</v>
      </c>
      <c r="B44" t="s">
        <v>8</v>
      </c>
      <c r="C44" t="s">
        <v>655</v>
      </c>
      <c r="D44" t="s">
        <v>898</v>
      </c>
      <c r="E44" t="s">
        <v>232</v>
      </c>
      <c r="F44" s="6" t="s">
        <v>899</v>
      </c>
      <c r="G44" t="s">
        <v>616</v>
      </c>
      <c r="H44" t="s">
        <v>900</v>
      </c>
      <c r="I44" s="4">
        <v>2.4225286030830798E-2</v>
      </c>
    </row>
    <row r="45" spans="1:17" x14ac:dyDescent="0.25">
      <c r="A45">
        <v>4</v>
      </c>
      <c r="B45" t="s">
        <v>8</v>
      </c>
      <c r="C45" t="s">
        <v>248</v>
      </c>
      <c r="D45" t="s">
        <v>301</v>
      </c>
      <c r="E45" t="s">
        <v>302</v>
      </c>
      <c r="F45" s="8" t="s">
        <v>303</v>
      </c>
      <c r="G45" t="s">
        <v>304</v>
      </c>
      <c r="H45" t="s">
        <v>305</v>
      </c>
      <c r="I45" s="4">
        <v>2.3065618105434001E-2</v>
      </c>
    </row>
    <row r="46" spans="1:17" x14ac:dyDescent="0.25">
      <c r="A46">
        <v>7</v>
      </c>
      <c r="B46" t="s">
        <v>8</v>
      </c>
      <c r="C46" t="s">
        <v>518</v>
      </c>
      <c r="D46" t="s">
        <v>304</v>
      </c>
      <c r="E46" t="s">
        <v>519</v>
      </c>
      <c r="F46" s="6" t="s">
        <v>520</v>
      </c>
      <c r="G46" t="s">
        <v>521</v>
      </c>
      <c r="H46" t="s">
        <v>522</v>
      </c>
      <c r="I46" s="4">
        <v>2.14449320959278E-2</v>
      </c>
    </row>
    <row r="47" spans="1:17" x14ac:dyDescent="0.25">
      <c r="A47">
        <v>16</v>
      </c>
      <c r="B47" t="s">
        <v>8</v>
      </c>
      <c r="C47" t="s">
        <v>108</v>
      </c>
      <c r="D47" t="s">
        <v>461</v>
      </c>
      <c r="E47" t="s">
        <v>1111</v>
      </c>
      <c r="F47" s="6" t="s">
        <v>794</v>
      </c>
      <c r="G47" t="s">
        <v>33</v>
      </c>
      <c r="H47" t="s">
        <v>1112</v>
      </c>
      <c r="I47" s="4">
        <v>1.2473028816154899E-2</v>
      </c>
    </row>
    <row r="48" spans="1:17" x14ac:dyDescent="0.25">
      <c r="A48">
        <v>18</v>
      </c>
      <c r="B48" t="s">
        <v>8</v>
      </c>
      <c r="C48" t="s">
        <v>96</v>
      </c>
      <c r="D48" t="s">
        <v>179</v>
      </c>
      <c r="E48" t="s">
        <v>973</v>
      </c>
      <c r="F48" s="6" t="s">
        <v>612</v>
      </c>
      <c r="G48" t="s">
        <v>1218</v>
      </c>
      <c r="H48" t="s">
        <v>1219</v>
      </c>
      <c r="I48" s="4">
        <v>7.0723109500179298E-3</v>
      </c>
    </row>
    <row r="49" spans="1:9" x14ac:dyDescent="0.25">
      <c r="A49">
        <v>19</v>
      </c>
      <c r="B49" t="s">
        <v>8</v>
      </c>
      <c r="C49" t="s">
        <v>108</v>
      </c>
      <c r="D49" t="s">
        <v>79</v>
      </c>
      <c r="E49" t="s">
        <v>1111</v>
      </c>
      <c r="F49" s="6" t="s">
        <v>313</v>
      </c>
      <c r="G49" t="s">
        <v>1284</v>
      </c>
      <c r="H49" t="s">
        <v>1285</v>
      </c>
      <c r="I49" s="4">
        <v>5.41738290343042E-3</v>
      </c>
    </row>
    <row r="50" spans="1:9" x14ac:dyDescent="0.25">
      <c r="A50">
        <v>1</v>
      </c>
      <c r="B50" t="s">
        <v>8</v>
      </c>
      <c r="C50" t="s">
        <v>96</v>
      </c>
      <c r="D50" t="s">
        <v>97</v>
      </c>
      <c r="E50" t="s">
        <v>98</v>
      </c>
      <c r="F50" s="6" t="s">
        <v>99</v>
      </c>
      <c r="G50" t="s">
        <v>100</v>
      </c>
      <c r="H50" t="s">
        <v>101</v>
      </c>
      <c r="I50" s="4">
        <v>4.6524294871105104E-3</v>
      </c>
    </row>
    <row r="51" spans="1:9" ht="15.75" thickBot="1" x14ac:dyDescent="0.3">
      <c r="A51">
        <v>5</v>
      </c>
      <c r="B51" t="s">
        <v>8</v>
      </c>
      <c r="C51" t="s">
        <v>379</v>
      </c>
      <c r="D51" t="s">
        <v>380</v>
      </c>
      <c r="E51" t="s">
        <v>362</v>
      </c>
      <c r="F51" s="6" t="s">
        <v>381</v>
      </c>
      <c r="G51" t="s">
        <v>382</v>
      </c>
      <c r="H51" t="s">
        <v>383</v>
      </c>
      <c r="I51" s="4">
        <v>1.86340636989696E-3</v>
      </c>
    </row>
    <row r="52" spans="1:9" ht="15.75" thickBot="1" x14ac:dyDescent="0.3">
      <c r="A52" s="37">
        <v>17</v>
      </c>
      <c r="B52" s="10" t="s">
        <v>14</v>
      </c>
      <c r="C52" s="10" t="s">
        <v>9</v>
      </c>
      <c r="D52" s="10" t="s">
        <v>9</v>
      </c>
      <c r="E52" s="10" t="s">
        <v>9</v>
      </c>
      <c r="F52" s="7" t="s">
        <v>9</v>
      </c>
      <c r="G52" s="10" t="s">
        <v>48</v>
      </c>
      <c r="H52" s="10" t="s">
        <v>10</v>
      </c>
      <c r="I52" s="11">
        <v>0.88960487423540402</v>
      </c>
    </row>
    <row r="53" spans="1:9" ht="15.75" thickBot="1" x14ac:dyDescent="0.3">
      <c r="A53" s="38">
        <v>0</v>
      </c>
      <c r="B53" s="12" t="s">
        <v>14</v>
      </c>
      <c r="C53" s="12" t="s">
        <v>9</v>
      </c>
      <c r="D53" s="12" t="s">
        <v>9</v>
      </c>
      <c r="E53" s="12" t="s">
        <v>9</v>
      </c>
      <c r="F53" s="13" t="s">
        <v>9</v>
      </c>
      <c r="G53" s="12" t="s">
        <v>9</v>
      </c>
      <c r="H53" s="12" t="s">
        <v>10</v>
      </c>
      <c r="I53" s="14">
        <v>0.68481352350478497</v>
      </c>
    </row>
    <row r="54" spans="1:9" x14ac:dyDescent="0.25">
      <c r="A54" s="34">
        <v>3</v>
      </c>
      <c r="B54" s="23" t="s">
        <v>14</v>
      </c>
      <c r="C54" s="23" t="s">
        <v>9</v>
      </c>
      <c r="D54" s="23" t="s">
        <v>9</v>
      </c>
      <c r="E54" s="23" t="s">
        <v>9</v>
      </c>
      <c r="F54" s="8" t="s">
        <v>9</v>
      </c>
      <c r="G54" s="23" t="s">
        <v>9</v>
      </c>
      <c r="H54" s="23" t="s">
        <v>69</v>
      </c>
      <c r="I54" s="24">
        <v>0.48647911184882597</v>
      </c>
    </row>
    <row r="55" spans="1:9" ht="15.75" thickBot="1" x14ac:dyDescent="0.3">
      <c r="A55" s="33">
        <v>24</v>
      </c>
      <c r="B55" t="s">
        <v>14</v>
      </c>
      <c r="C55" t="s">
        <v>9</v>
      </c>
      <c r="D55" t="s">
        <v>9</v>
      </c>
      <c r="E55" t="s">
        <v>9</v>
      </c>
      <c r="F55" s="6" t="s">
        <v>9</v>
      </c>
      <c r="G55" t="s">
        <v>9</v>
      </c>
      <c r="H55" t="s">
        <v>10</v>
      </c>
      <c r="I55" s="4">
        <v>0.45738490680326299</v>
      </c>
    </row>
    <row r="56" spans="1:9" ht="15.75" thickBot="1" x14ac:dyDescent="0.3">
      <c r="A56" s="33">
        <v>10</v>
      </c>
      <c r="B56" t="s">
        <v>14</v>
      </c>
      <c r="C56" t="s">
        <v>9</v>
      </c>
      <c r="D56" t="s">
        <v>9</v>
      </c>
      <c r="E56" t="s">
        <v>9</v>
      </c>
      <c r="F56" s="7" t="s">
        <v>48</v>
      </c>
      <c r="G56" t="s">
        <v>48</v>
      </c>
      <c r="H56" t="s">
        <v>10</v>
      </c>
      <c r="I56" s="4">
        <v>0.40336523841566302</v>
      </c>
    </row>
    <row r="57" spans="1:9" x14ac:dyDescent="0.25">
      <c r="A57" s="33">
        <v>23</v>
      </c>
      <c r="B57" t="s">
        <v>14</v>
      </c>
      <c r="C57" t="s">
        <v>9</v>
      </c>
      <c r="D57" t="s">
        <v>9</v>
      </c>
      <c r="E57" t="s">
        <v>9</v>
      </c>
      <c r="F57" s="6" t="s">
        <v>9</v>
      </c>
      <c r="G57" t="s">
        <v>9</v>
      </c>
      <c r="H57" t="s">
        <v>48</v>
      </c>
      <c r="I57" s="4">
        <v>0.35213771577180802</v>
      </c>
    </row>
    <row r="58" spans="1:9" x14ac:dyDescent="0.25">
      <c r="A58" s="33">
        <v>6</v>
      </c>
      <c r="B58" t="s">
        <v>14</v>
      </c>
      <c r="C58" t="s">
        <v>9</v>
      </c>
      <c r="D58" t="s">
        <v>9</v>
      </c>
      <c r="E58" t="s">
        <v>9</v>
      </c>
      <c r="F58" s="6" t="s">
        <v>9</v>
      </c>
      <c r="G58" t="s">
        <v>9</v>
      </c>
      <c r="H58" t="s">
        <v>10</v>
      </c>
      <c r="I58" s="4">
        <v>0.33154050868085599</v>
      </c>
    </row>
    <row r="59" spans="1:9" x14ac:dyDescent="0.25">
      <c r="A59" s="33">
        <v>14</v>
      </c>
      <c r="B59" t="s">
        <v>14</v>
      </c>
      <c r="C59" t="s">
        <v>9</v>
      </c>
      <c r="D59" t="s">
        <v>9</v>
      </c>
      <c r="E59" t="s">
        <v>9</v>
      </c>
      <c r="F59" s="6" t="s">
        <v>9</v>
      </c>
      <c r="G59" t="s">
        <v>9</v>
      </c>
      <c r="H59" t="s">
        <v>69</v>
      </c>
      <c r="I59" s="4">
        <v>0.20842365584549799</v>
      </c>
    </row>
    <row r="60" spans="1:9" x14ac:dyDescent="0.25">
      <c r="A60" s="33">
        <v>12</v>
      </c>
      <c r="B60" t="s">
        <v>14</v>
      </c>
      <c r="C60" t="s">
        <v>9</v>
      </c>
      <c r="D60" t="s">
        <v>9</v>
      </c>
      <c r="E60" t="s">
        <v>9</v>
      </c>
      <c r="F60" s="6" t="s">
        <v>9</v>
      </c>
      <c r="G60" t="s">
        <v>9</v>
      </c>
      <c r="H60" t="s">
        <v>10</v>
      </c>
      <c r="I60" s="4">
        <v>0.19771016993263499</v>
      </c>
    </row>
    <row r="61" spans="1:9" x14ac:dyDescent="0.25">
      <c r="A61" s="33">
        <v>2</v>
      </c>
      <c r="B61" t="s">
        <v>14</v>
      </c>
      <c r="C61" t="s">
        <v>9</v>
      </c>
      <c r="D61" t="s">
        <v>9</v>
      </c>
      <c r="E61" t="s">
        <v>9</v>
      </c>
      <c r="F61" s="6" t="s">
        <v>9</v>
      </c>
      <c r="G61" t="s">
        <v>9</v>
      </c>
      <c r="H61" t="s">
        <v>69</v>
      </c>
      <c r="I61" s="4">
        <v>0.18215578188080001</v>
      </c>
    </row>
    <row r="62" spans="1:9" x14ac:dyDescent="0.25">
      <c r="A62" s="33">
        <v>20</v>
      </c>
      <c r="B62" t="s">
        <v>14</v>
      </c>
      <c r="C62" t="s">
        <v>9</v>
      </c>
      <c r="D62" t="s">
        <v>9</v>
      </c>
      <c r="E62" t="s">
        <v>9</v>
      </c>
      <c r="F62" s="6" t="s">
        <v>9</v>
      </c>
      <c r="G62" t="s">
        <v>9</v>
      </c>
      <c r="H62" t="s">
        <v>10</v>
      </c>
      <c r="I62" s="4">
        <v>0.13342065632755901</v>
      </c>
    </row>
    <row r="63" spans="1:9" x14ac:dyDescent="0.25">
      <c r="A63">
        <v>8</v>
      </c>
      <c r="B63" t="s">
        <v>14</v>
      </c>
      <c r="C63" t="s">
        <v>9</v>
      </c>
      <c r="D63" t="s">
        <v>9</v>
      </c>
      <c r="E63" t="s">
        <v>9</v>
      </c>
      <c r="F63" s="6" t="s">
        <v>9</v>
      </c>
      <c r="G63" t="s">
        <v>9</v>
      </c>
      <c r="H63" t="s">
        <v>10</v>
      </c>
      <c r="I63" s="4">
        <v>0.105338509460249</v>
      </c>
    </row>
    <row r="64" spans="1:9" x14ac:dyDescent="0.25">
      <c r="A64" s="33">
        <v>21</v>
      </c>
      <c r="B64" t="s">
        <v>14</v>
      </c>
      <c r="C64" t="s">
        <v>9</v>
      </c>
      <c r="D64" t="s">
        <v>9</v>
      </c>
      <c r="E64" t="s">
        <v>9</v>
      </c>
      <c r="F64" s="6" t="s">
        <v>9</v>
      </c>
      <c r="G64" t="s">
        <v>9</v>
      </c>
      <c r="H64" t="s">
        <v>69</v>
      </c>
      <c r="I64" s="4">
        <v>8.2332926011103202E-2</v>
      </c>
    </row>
    <row r="65" spans="1:9" x14ac:dyDescent="0.25">
      <c r="A65" s="33">
        <v>22</v>
      </c>
      <c r="B65" t="s">
        <v>14</v>
      </c>
      <c r="C65" t="s">
        <v>9</v>
      </c>
      <c r="D65" t="s">
        <v>9</v>
      </c>
      <c r="E65" t="s">
        <v>9</v>
      </c>
      <c r="F65" s="6" t="s">
        <v>9</v>
      </c>
      <c r="G65" t="s">
        <v>9</v>
      </c>
      <c r="H65" t="s">
        <v>69</v>
      </c>
      <c r="I65" s="4">
        <v>7.1393461925241403E-2</v>
      </c>
    </row>
    <row r="66" spans="1:9" x14ac:dyDescent="0.25">
      <c r="A66">
        <v>11</v>
      </c>
      <c r="B66" t="s">
        <v>14</v>
      </c>
      <c r="C66" t="s">
        <v>9</v>
      </c>
      <c r="D66" t="s">
        <v>9</v>
      </c>
      <c r="E66" t="s">
        <v>9</v>
      </c>
      <c r="F66" s="6" t="s">
        <v>9</v>
      </c>
      <c r="G66" t="s">
        <v>9</v>
      </c>
      <c r="H66" t="s">
        <v>48</v>
      </c>
      <c r="I66" s="4">
        <v>5.3633426005891202E-2</v>
      </c>
    </row>
    <row r="67" spans="1:9" x14ac:dyDescent="0.25">
      <c r="A67" s="33">
        <v>9</v>
      </c>
      <c r="B67" t="s">
        <v>14</v>
      </c>
      <c r="C67" t="s">
        <v>9</v>
      </c>
      <c r="D67" t="s">
        <v>9</v>
      </c>
      <c r="E67" t="s">
        <v>9</v>
      </c>
      <c r="F67" s="6" t="s">
        <v>9</v>
      </c>
      <c r="G67" t="s">
        <v>9</v>
      </c>
      <c r="H67" t="s">
        <v>48</v>
      </c>
      <c r="I67" s="4">
        <v>3.8714674071370199E-2</v>
      </c>
    </row>
    <row r="68" spans="1:9" x14ac:dyDescent="0.25">
      <c r="A68">
        <v>15</v>
      </c>
      <c r="B68" t="s">
        <v>14</v>
      </c>
      <c r="C68" t="s">
        <v>9</v>
      </c>
      <c r="D68" t="s">
        <v>9</v>
      </c>
      <c r="E68" t="s">
        <v>9</v>
      </c>
      <c r="F68" s="6" t="s">
        <v>9</v>
      </c>
      <c r="G68" t="s">
        <v>9</v>
      </c>
      <c r="H68" t="s">
        <v>69</v>
      </c>
      <c r="I68" s="4">
        <v>3.6444109304110801E-2</v>
      </c>
    </row>
    <row r="69" spans="1:9" x14ac:dyDescent="0.25">
      <c r="A69">
        <v>13</v>
      </c>
      <c r="B69" t="s">
        <v>14</v>
      </c>
      <c r="C69" t="s">
        <v>9</v>
      </c>
      <c r="D69" t="s">
        <v>9</v>
      </c>
      <c r="E69" t="s">
        <v>9</v>
      </c>
      <c r="F69" s="6" t="s">
        <v>9</v>
      </c>
      <c r="G69" t="s">
        <v>9</v>
      </c>
      <c r="H69" t="s">
        <v>48</v>
      </c>
      <c r="I69" s="4">
        <v>2.4225286030830798E-2</v>
      </c>
    </row>
    <row r="70" spans="1:9" x14ac:dyDescent="0.25">
      <c r="A70">
        <v>4</v>
      </c>
      <c r="B70" t="s">
        <v>14</v>
      </c>
      <c r="C70" t="s">
        <v>9</v>
      </c>
      <c r="D70" t="s">
        <v>9</v>
      </c>
      <c r="E70" t="s">
        <v>9</v>
      </c>
      <c r="F70" s="8" t="s">
        <v>9</v>
      </c>
      <c r="G70" t="s">
        <v>9</v>
      </c>
      <c r="H70" t="s">
        <v>69</v>
      </c>
      <c r="I70" s="4">
        <v>2.3065618105434001E-2</v>
      </c>
    </row>
    <row r="71" spans="1:9" x14ac:dyDescent="0.25">
      <c r="A71">
        <v>7</v>
      </c>
      <c r="B71" t="s">
        <v>14</v>
      </c>
      <c r="C71" t="s">
        <v>9</v>
      </c>
      <c r="D71" t="s">
        <v>9</v>
      </c>
      <c r="E71" t="s">
        <v>9</v>
      </c>
      <c r="F71" s="6" t="s">
        <v>9</v>
      </c>
      <c r="G71" t="s">
        <v>9</v>
      </c>
      <c r="H71" t="s">
        <v>69</v>
      </c>
      <c r="I71" s="4">
        <v>2.14449320959278E-2</v>
      </c>
    </row>
    <row r="72" spans="1:9" x14ac:dyDescent="0.25">
      <c r="A72">
        <v>16</v>
      </c>
      <c r="B72" t="s">
        <v>14</v>
      </c>
      <c r="C72" t="s">
        <v>9</v>
      </c>
      <c r="D72" t="s">
        <v>9</v>
      </c>
      <c r="E72" t="s">
        <v>9</v>
      </c>
      <c r="F72" s="6" t="s">
        <v>9</v>
      </c>
      <c r="G72" t="s">
        <v>9</v>
      </c>
      <c r="H72" t="s">
        <v>69</v>
      </c>
      <c r="I72" s="4">
        <v>1.2473028816154899E-2</v>
      </c>
    </row>
    <row r="73" spans="1:9" x14ac:dyDescent="0.25">
      <c r="A73">
        <v>18</v>
      </c>
      <c r="B73" t="s">
        <v>14</v>
      </c>
      <c r="C73" t="s">
        <v>9</v>
      </c>
      <c r="D73" t="s">
        <v>9</v>
      </c>
      <c r="E73" t="s">
        <v>9</v>
      </c>
      <c r="F73" s="6" t="s">
        <v>9</v>
      </c>
      <c r="G73" t="s">
        <v>9</v>
      </c>
      <c r="H73" t="s">
        <v>48</v>
      </c>
      <c r="I73" s="4">
        <v>7.0723109500179298E-3</v>
      </c>
    </row>
    <row r="74" spans="1:9" x14ac:dyDescent="0.25">
      <c r="A74">
        <v>19</v>
      </c>
      <c r="B74" t="s">
        <v>14</v>
      </c>
      <c r="C74" t="s">
        <v>9</v>
      </c>
      <c r="D74" t="s">
        <v>9</v>
      </c>
      <c r="E74" t="s">
        <v>9</v>
      </c>
      <c r="F74" s="6" t="s">
        <v>9</v>
      </c>
      <c r="G74" t="s">
        <v>9</v>
      </c>
      <c r="H74" t="s">
        <v>48</v>
      </c>
      <c r="I74" s="4">
        <v>5.41738290343042E-3</v>
      </c>
    </row>
    <row r="75" spans="1:9" x14ac:dyDescent="0.25">
      <c r="A75" s="23">
        <v>1</v>
      </c>
      <c r="B75" s="23" t="s">
        <v>14</v>
      </c>
      <c r="C75" s="23" t="s">
        <v>9</v>
      </c>
      <c r="D75" s="23" t="s">
        <v>9</v>
      </c>
      <c r="E75" s="23" t="s">
        <v>9</v>
      </c>
      <c r="F75" s="8" t="s">
        <v>9</v>
      </c>
      <c r="G75" s="23" t="s">
        <v>9</v>
      </c>
      <c r="H75" s="23" t="s">
        <v>69</v>
      </c>
      <c r="I75" s="24">
        <v>4.6524294871105104E-3</v>
      </c>
    </row>
    <row r="76" spans="1:9" x14ac:dyDescent="0.25">
      <c r="A76">
        <v>5</v>
      </c>
      <c r="B76" t="s">
        <v>14</v>
      </c>
      <c r="C76" t="s">
        <v>9</v>
      </c>
      <c r="D76" t="s">
        <v>9</v>
      </c>
      <c r="E76" t="s">
        <v>9</v>
      </c>
      <c r="F76" s="6" t="s">
        <v>9</v>
      </c>
      <c r="G76" t="s">
        <v>9</v>
      </c>
      <c r="H76" t="s">
        <v>48</v>
      </c>
      <c r="I76" s="4">
        <v>1.86340636989696E-3</v>
      </c>
    </row>
    <row r="77" spans="1:9" x14ac:dyDescent="0.25">
      <c r="A77" s="34">
        <v>17</v>
      </c>
      <c r="B77" s="23" t="s">
        <v>29</v>
      </c>
      <c r="C77" s="23" t="s">
        <v>1197</v>
      </c>
      <c r="D77" s="23" t="s">
        <v>1198</v>
      </c>
      <c r="E77" s="23" t="s">
        <v>1199</v>
      </c>
      <c r="F77" s="8" t="s">
        <v>1200</v>
      </c>
      <c r="G77" s="23" t="s">
        <v>1201</v>
      </c>
      <c r="H77" s="23" t="s">
        <v>1202</v>
      </c>
      <c r="I77" s="24">
        <v>0.88960487423540402</v>
      </c>
    </row>
    <row r="78" spans="1:9" x14ac:dyDescent="0.25">
      <c r="A78" s="34">
        <v>0</v>
      </c>
      <c r="B78" s="23" t="s">
        <v>29</v>
      </c>
      <c r="C78" s="23" t="s">
        <v>30</v>
      </c>
      <c r="D78" s="23" t="s">
        <v>9</v>
      </c>
      <c r="E78" s="23" t="s">
        <v>31</v>
      </c>
      <c r="F78" s="8" t="s">
        <v>32</v>
      </c>
      <c r="G78" s="23" t="s">
        <v>33</v>
      </c>
      <c r="H78" s="23" t="s">
        <v>34</v>
      </c>
      <c r="I78" s="24">
        <v>0.68481352350478497</v>
      </c>
    </row>
    <row r="79" spans="1:9" ht="14.25" customHeight="1" x14ac:dyDescent="0.25">
      <c r="A79" s="33">
        <v>3</v>
      </c>
      <c r="B79" t="s">
        <v>29</v>
      </c>
      <c r="C79" t="s">
        <v>260</v>
      </c>
      <c r="D79" t="s">
        <v>261</v>
      </c>
      <c r="E79" t="s">
        <v>262</v>
      </c>
      <c r="F79" s="6" t="s">
        <v>263</v>
      </c>
      <c r="G79" t="s">
        <v>264</v>
      </c>
      <c r="H79" t="s">
        <v>265</v>
      </c>
      <c r="I79" s="4">
        <v>0.48647911184882597</v>
      </c>
    </row>
    <row r="80" spans="1:9" x14ac:dyDescent="0.25">
      <c r="A80" s="33">
        <v>24</v>
      </c>
      <c r="B80" t="s">
        <v>29</v>
      </c>
      <c r="C80" t="s">
        <v>1620</v>
      </c>
      <c r="D80" t="s">
        <v>1621</v>
      </c>
      <c r="E80" t="s">
        <v>1622</v>
      </c>
      <c r="F80" s="6" t="s">
        <v>1623</v>
      </c>
      <c r="G80" t="s">
        <v>1624</v>
      </c>
      <c r="H80" t="s">
        <v>1625</v>
      </c>
      <c r="I80" s="4">
        <v>0.45738490680326299</v>
      </c>
    </row>
    <row r="81" spans="1:9" ht="15.75" thickBot="1" x14ac:dyDescent="0.3">
      <c r="A81" s="33">
        <v>10</v>
      </c>
      <c r="B81" t="s">
        <v>29</v>
      </c>
      <c r="C81" t="s">
        <v>741</v>
      </c>
      <c r="D81" t="s">
        <v>24</v>
      </c>
      <c r="E81" t="s">
        <v>742</v>
      </c>
      <c r="F81" s="8" t="s">
        <v>743</v>
      </c>
      <c r="G81" t="s">
        <v>744</v>
      </c>
      <c r="H81" t="s">
        <v>745</v>
      </c>
      <c r="I81" s="4">
        <v>0.40336523841566302</v>
      </c>
    </row>
    <row r="82" spans="1:9" x14ac:dyDescent="0.25">
      <c r="A82" s="33">
        <v>23</v>
      </c>
      <c r="B82" t="s">
        <v>29</v>
      </c>
      <c r="C82" t="s">
        <v>1564</v>
      </c>
      <c r="D82" t="s">
        <v>1565</v>
      </c>
      <c r="E82" t="s">
        <v>1566</v>
      </c>
      <c r="F82" s="15" t="s">
        <v>1567</v>
      </c>
      <c r="G82" t="s">
        <v>10</v>
      </c>
      <c r="H82" t="s">
        <v>1568</v>
      </c>
      <c r="I82" s="4">
        <v>0.35213771577180802</v>
      </c>
    </row>
    <row r="83" spans="1:9" ht="15.75" thickBot="1" x14ac:dyDescent="0.3">
      <c r="A83" s="33">
        <v>6</v>
      </c>
      <c r="B83" t="s">
        <v>29</v>
      </c>
      <c r="C83" t="s">
        <v>475</v>
      </c>
      <c r="D83" t="s">
        <v>476</v>
      </c>
      <c r="E83" t="s">
        <v>9</v>
      </c>
      <c r="F83" s="17" t="s">
        <v>191</v>
      </c>
      <c r="G83" t="s">
        <v>477</v>
      </c>
      <c r="H83" t="s">
        <v>478</v>
      </c>
      <c r="I83" s="4">
        <v>0.33154050868085599</v>
      </c>
    </row>
    <row r="84" spans="1:9" ht="15.75" thickBot="1" x14ac:dyDescent="0.3">
      <c r="A84" s="33">
        <v>14</v>
      </c>
      <c r="B84" t="s">
        <v>29</v>
      </c>
      <c r="C84" t="s">
        <v>987</v>
      </c>
      <c r="D84" t="s">
        <v>988</v>
      </c>
      <c r="E84" t="s">
        <v>989</v>
      </c>
      <c r="F84" s="6" t="s">
        <v>990</v>
      </c>
      <c r="G84" t="s">
        <v>9</v>
      </c>
      <c r="H84" t="s">
        <v>991</v>
      </c>
      <c r="I84" s="4">
        <v>0.20842365584549799</v>
      </c>
    </row>
    <row r="85" spans="1:9" x14ac:dyDescent="0.25">
      <c r="A85" s="33">
        <v>12</v>
      </c>
      <c r="B85" t="s">
        <v>29</v>
      </c>
      <c r="C85" t="s">
        <v>854</v>
      </c>
      <c r="D85" t="s">
        <v>855</v>
      </c>
      <c r="E85" t="s">
        <v>856</v>
      </c>
      <c r="F85" s="15" t="s">
        <v>857</v>
      </c>
      <c r="G85" t="s">
        <v>858</v>
      </c>
      <c r="H85" t="s">
        <v>859</v>
      </c>
      <c r="I85" s="4">
        <v>0.19771016993263499</v>
      </c>
    </row>
    <row r="86" spans="1:9" x14ac:dyDescent="0.25">
      <c r="A86" s="33">
        <v>2</v>
      </c>
      <c r="B86" t="s">
        <v>29</v>
      </c>
      <c r="C86" t="s">
        <v>194</v>
      </c>
      <c r="D86" t="s">
        <v>195</v>
      </c>
      <c r="E86" t="s">
        <v>196</v>
      </c>
      <c r="F86" s="16" t="s">
        <v>197</v>
      </c>
      <c r="G86" t="s">
        <v>198</v>
      </c>
      <c r="H86" t="s">
        <v>199</v>
      </c>
      <c r="I86" s="4">
        <v>0.18215578188080001</v>
      </c>
    </row>
    <row r="87" spans="1:9" ht="15.75" thickBot="1" x14ac:dyDescent="0.3">
      <c r="A87" s="33">
        <v>20</v>
      </c>
      <c r="B87" t="s">
        <v>29</v>
      </c>
      <c r="C87" t="s">
        <v>1372</v>
      </c>
      <c r="D87" t="s">
        <v>1373</v>
      </c>
      <c r="E87" t="s">
        <v>1374</v>
      </c>
      <c r="F87" s="17" t="s">
        <v>1375</v>
      </c>
      <c r="G87" t="s">
        <v>1376</v>
      </c>
      <c r="H87" t="s">
        <v>1377</v>
      </c>
      <c r="I87" s="4">
        <v>0.13342065632755901</v>
      </c>
    </row>
    <row r="88" spans="1:9" x14ac:dyDescent="0.25">
      <c r="A88">
        <v>8</v>
      </c>
      <c r="B88" t="s">
        <v>29</v>
      </c>
      <c r="C88" t="s">
        <v>610</v>
      </c>
      <c r="D88" t="s">
        <v>611</v>
      </c>
      <c r="E88" t="s">
        <v>9</v>
      </c>
      <c r="F88" s="8" t="s">
        <v>612</v>
      </c>
      <c r="G88" t="s">
        <v>268</v>
      </c>
      <c r="H88" t="s">
        <v>613</v>
      </c>
      <c r="I88" s="4">
        <v>0.105338509460249</v>
      </c>
    </row>
    <row r="89" spans="1:9" x14ac:dyDescent="0.25">
      <c r="A89" s="33">
        <v>21</v>
      </c>
      <c r="B89" t="s">
        <v>29</v>
      </c>
      <c r="C89" t="s">
        <v>1437</v>
      </c>
      <c r="D89" t="s">
        <v>1438</v>
      </c>
      <c r="E89" t="s">
        <v>1439</v>
      </c>
      <c r="F89" s="6" t="s">
        <v>1440</v>
      </c>
      <c r="G89" t="s">
        <v>1441</v>
      </c>
      <c r="H89" t="s">
        <v>1442</v>
      </c>
      <c r="I89" s="4">
        <v>8.2332926011103202E-2</v>
      </c>
    </row>
    <row r="90" spans="1:9" x14ac:dyDescent="0.25">
      <c r="A90" s="33">
        <v>22</v>
      </c>
      <c r="B90" t="s">
        <v>29</v>
      </c>
      <c r="C90" t="s">
        <v>1505</v>
      </c>
      <c r="D90" t="s">
        <v>1506</v>
      </c>
      <c r="E90" t="s">
        <v>1507</v>
      </c>
      <c r="F90" s="6" t="s">
        <v>1508</v>
      </c>
      <c r="G90" t="s">
        <v>1509</v>
      </c>
      <c r="H90" t="s">
        <v>1510</v>
      </c>
      <c r="I90" s="4">
        <v>7.1393461925241403E-2</v>
      </c>
    </row>
    <row r="91" spans="1:9" x14ac:dyDescent="0.25">
      <c r="A91">
        <v>11</v>
      </c>
      <c r="B91" t="s">
        <v>29</v>
      </c>
      <c r="C91" t="s">
        <v>791</v>
      </c>
      <c r="D91" t="s">
        <v>9</v>
      </c>
      <c r="E91" t="s">
        <v>9</v>
      </c>
      <c r="F91" s="6" t="s">
        <v>748</v>
      </c>
      <c r="G91" t="s">
        <v>660</v>
      </c>
      <c r="H91" t="s">
        <v>792</v>
      </c>
      <c r="I91" s="4">
        <v>5.3633426005891202E-2</v>
      </c>
    </row>
    <row r="92" spans="1:9" x14ac:dyDescent="0.25">
      <c r="A92" s="33">
        <v>9</v>
      </c>
      <c r="B92" t="s">
        <v>29</v>
      </c>
      <c r="C92" t="s">
        <v>675</v>
      </c>
      <c r="D92" t="s">
        <v>676</v>
      </c>
      <c r="E92" t="s">
        <v>677</v>
      </c>
      <c r="F92" s="8" t="s">
        <v>678</v>
      </c>
      <c r="G92" t="s">
        <v>679</v>
      </c>
      <c r="H92" t="s">
        <v>680</v>
      </c>
      <c r="I92" s="4">
        <v>3.8714674071370199E-2</v>
      </c>
    </row>
    <row r="93" spans="1:9" x14ac:dyDescent="0.25">
      <c r="A93">
        <v>15</v>
      </c>
      <c r="B93" t="s">
        <v>29</v>
      </c>
      <c r="C93" t="s">
        <v>1052</v>
      </c>
      <c r="D93" t="s">
        <v>1053</v>
      </c>
      <c r="E93" t="s">
        <v>1054</v>
      </c>
      <c r="F93" s="6" t="s">
        <v>1055</v>
      </c>
      <c r="G93" t="s">
        <v>37</v>
      </c>
      <c r="H93" t="s">
        <v>1056</v>
      </c>
      <c r="I93" s="4">
        <v>3.6444109304110801E-2</v>
      </c>
    </row>
    <row r="94" spans="1:9" x14ac:dyDescent="0.25">
      <c r="A94">
        <v>13</v>
      </c>
      <c r="B94" t="s">
        <v>29</v>
      </c>
      <c r="C94" t="s">
        <v>913</v>
      </c>
      <c r="D94" t="s">
        <v>914</v>
      </c>
      <c r="E94" t="s">
        <v>915</v>
      </c>
      <c r="F94" s="6" t="s">
        <v>916</v>
      </c>
      <c r="G94" t="s">
        <v>476</v>
      </c>
      <c r="H94" t="s">
        <v>917</v>
      </c>
      <c r="I94" s="4">
        <v>2.4225286030830798E-2</v>
      </c>
    </row>
    <row r="95" spans="1:9" x14ac:dyDescent="0.25">
      <c r="A95">
        <v>4</v>
      </c>
      <c r="B95" t="s">
        <v>29</v>
      </c>
      <c r="C95" t="s">
        <v>318</v>
      </c>
      <c r="D95" t="s">
        <v>319</v>
      </c>
      <c r="E95" t="s">
        <v>320</v>
      </c>
      <c r="F95" s="6" t="s">
        <v>321</v>
      </c>
      <c r="G95" t="s">
        <v>322</v>
      </c>
      <c r="H95" t="s">
        <v>323</v>
      </c>
      <c r="I95" s="4">
        <v>2.3065618105434001E-2</v>
      </c>
    </row>
    <row r="96" spans="1:9" x14ac:dyDescent="0.25">
      <c r="A96">
        <v>7</v>
      </c>
      <c r="B96" t="s">
        <v>29</v>
      </c>
      <c r="C96" t="s">
        <v>534</v>
      </c>
      <c r="D96" t="s">
        <v>535</v>
      </c>
      <c r="E96" t="s">
        <v>536</v>
      </c>
      <c r="F96" s="6" t="s">
        <v>537</v>
      </c>
      <c r="G96" t="s">
        <v>538</v>
      </c>
      <c r="H96" t="s">
        <v>539</v>
      </c>
      <c r="I96" s="4">
        <v>2.14449320959278E-2</v>
      </c>
    </row>
    <row r="97" spans="1:9" x14ac:dyDescent="0.25">
      <c r="A97">
        <v>16</v>
      </c>
      <c r="B97" t="s">
        <v>29</v>
      </c>
      <c r="C97" t="s">
        <v>1125</v>
      </c>
      <c r="D97" t="s">
        <v>1126</v>
      </c>
      <c r="E97" t="s">
        <v>1127</v>
      </c>
      <c r="F97" s="6" t="s">
        <v>1128</v>
      </c>
      <c r="G97" t="s">
        <v>1129</v>
      </c>
      <c r="H97" t="s">
        <v>1130</v>
      </c>
      <c r="I97" s="4">
        <v>1.2473028816154899E-2</v>
      </c>
    </row>
    <row r="98" spans="1:9" x14ac:dyDescent="0.25">
      <c r="A98">
        <v>18</v>
      </c>
      <c r="B98" t="s">
        <v>29</v>
      </c>
      <c r="C98" t="s">
        <v>1232</v>
      </c>
      <c r="D98" t="s">
        <v>1233</v>
      </c>
      <c r="E98" t="s">
        <v>1234</v>
      </c>
      <c r="F98" s="6" t="s">
        <v>1235</v>
      </c>
      <c r="G98" t="s">
        <v>1236</v>
      </c>
      <c r="H98" t="s">
        <v>1237</v>
      </c>
      <c r="I98" s="4">
        <v>7.0723109500179298E-3</v>
      </c>
    </row>
    <row r="99" spans="1:9" x14ac:dyDescent="0.25">
      <c r="A99">
        <v>19</v>
      </c>
      <c r="B99" t="s">
        <v>29</v>
      </c>
      <c r="C99" t="s">
        <v>1297</v>
      </c>
      <c r="D99" t="s">
        <v>1298</v>
      </c>
      <c r="E99" t="s">
        <v>1299</v>
      </c>
      <c r="F99" s="6" t="s">
        <v>1300</v>
      </c>
      <c r="G99" t="s">
        <v>1301</v>
      </c>
      <c r="H99" t="s">
        <v>1302</v>
      </c>
      <c r="I99" s="4">
        <v>5.41738290343042E-3</v>
      </c>
    </row>
    <row r="100" spans="1:9" x14ac:dyDescent="0.25">
      <c r="A100">
        <v>1</v>
      </c>
      <c r="B100" t="s">
        <v>29</v>
      </c>
      <c r="C100" t="s">
        <v>114</v>
      </c>
      <c r="D100" t="s">
        <v>115</v>
      </c>
      <c r="E100" t="s">
        <v>116</v>
      </c>
      <c r="F100" s="6" t="s">
        <v>117</v>
      </c>
      <c r="G100" t="s">
        <v>118</v>
      </c>
      <c r="H100" t="s">
        <v>119</v>
      </c>
      <c r="I100" s="4">
        <v>4.6524294871105104E-3</v>
      </c>
    </row>
    <row r="101" spans="1:9" x14ac:dyDescent="0.25">
      <c r="A101">
        <v>5</v>
      </c>
      <c r="B101" t="s">
        <v>29</v>
      </c>
      <c r="C101" t="s">
        <v>395</v>
      </c>
      <c r="D101" t="s">
        <v>396</v>
      </c>
      <c r="E101" t="s">
        <v>397</v>
      </c>
      <c r="F101" s="8" t="s">
        <v>398</v>
      </c>
      <c r="G101" t="s">
        <v>399</v>
      </c>
      <c r="H101" t="s">
        <v>400</v>
      </c>
      <c r="I101" s="4">
        <v>1.86340636989696E-3</v>
      </c>
    </row>
    <row r="102" spans="1:9" x14ac:dyDescent="0.25">
      <c r="A102" s="33">
        <v>17</v>
      </c>
      <c r="B102" t="s">
        <v>41</v>
      </c>
      <c r="C102" t="s">
        <v>9</v>
      </c>
      <c r="D102" t="s">
        <v>9</v>
      </c>
      <c r="E102" t="s">
        <v>9</v>
      </c>
      <c r="F102" s="8" t="s">
        <v>322</v>
      </c>
      <c r="G102" t="s">
        <v>9</v>
      </c>
      <c r="H102" t="s">
        <v>1205</v>
      </c>
      <c r="I102" s="4">
        <v>0.88960487423540402</v>
      </c>
    </row>
    <row r="103" spans="1:9" x14ac:dyDescent="0.25">
      <c r="A103" s="33">
        <v>0</v>
      </c>
      <c r="B103" t="s">
        <v>41</v>
      </c>
      <c r="C103" t="s">
        <v>9</v>
      </c>
      <c r="D103" t="s">
        <v>9</v>
      </c>
      <c r="E103" t="s">
        <v>9</v>
      </c>
      <c r="F103" s="8" t="s">
        <v>42</v>
      </c>
      <c r="G103" t="s">
        <v>43</v>
      </c>
      <c r="H103" t="s">
        <v>44</v>
      </c>
      <c r="I103" s="4">
        <v>0.68481352350478497</v>
      </c>
    </row>
    <row r="104" spans="1:9" x14ac:dyDescent="0.25">
      <c r="A104" s="33">
        <v>3</v>
      </c>
      <c r="B104" t="s">
        <v>41</v>
      </c>
      <c r="C104" t="s">
        <v>9</v>
      </c>
      <c r="D104" t="s">
        <v>9</v>
      </c>
      <c r="E104" t="s">
        <v>248</v>
      </c>
      <c r="F104" s="8" t="s">
        <v>272</v>
      </c>
      <c r="G104" t="s">
        <v>273</v>
      </c>
      <c r="H104" t="s">
        <v>274</v>
      </c>
      <c r="I104" s="4">
        <v>0.48647911184882597</v>
      </c>
    </row>
    <row r="105" spans="1:9" x14ac:dyDescent="0.25">
      <c r="A105" s="33">
        <v>24</v>
      </c>
      <c r="B105" t="s">
        <v>41</v>
      </c>
      <c r="C105" t="s">
        <v>9</v>
      </c>
      <c r="D105" t="s">
        <v>1357</v>
      </c>
      <c r="E105" t="s">
        <v>328</v>
      </c>
      <c r="F105" s="6" t="s">
        <v>1629</v>
      </c>
      <c r="G105" t="s">
        <v>1630</v>
      </c>
      <c r="H105" t="s">
        <v>1631</v>
      </c>
      <c r="I105" s="4">
        <v>0.45738490680326299</v>
      </c>
    </row>
    <row r="106" spans="1:9" x14ac:dyDescent="0.25">
      <c r="A106" s="33">
        <v>10</v>
      </c>
      <c r="B106" t="s">
        <v>41</v>
      </c>
      <c r="C106" t="s">
        <v>9</v>
      </c>
      <c r="D106" t="s">
        <v>9</v>
      </c>
      <c r="E106" t="s">
        <v>9</v>
      </c>
      <c r="F106" s="6" t="s">
        <v>750</v>
      </c>
      <c r="G106" t="s">
        <v>751</v>
      </c>
      <c r="H106" t="s">
        <v>752</v>
      </c>
      <c r="I106" s="4">
        <v>0.40336523841566302</v>
      </c>
    </row>
    <row r="107" spans="1:9" x14ac:dyDescent="0.25">
      <c r="A107" s="33">
        <v>23</v>
      </c>
      <c r="B107" t="s">
        <v>41</v>
      </c>
      <c r="C107" t="s">
        <v>1492</v>
      </c>
      <c r="D107" t="s">
        <v>1573</v>
      </c>
      <c r="E107" t="s">
        <v>1574</v>
      </c>
      <c r="F107" s="8" t="s">
        <v>1575</v>
      </c>
      <c r="G107" t="s">
        <v>1576</v>
      </c>
      <c r="H107" t="s">
        <v>1577</v>
      </c>
      <c r="I107" s="4">
        <v>0.35213771577180802</v>
      </c>
    </row>
    <row r="108" spans="1:9" x14ac:dyDescent="0.25">
      <c r="A108" s="33">
        <v>6</v>
      </c>
      <c r="B108" t="s">
        <v>41</v>
      </c>
      <c r="C108" t="s">
        <v>9</v>
      </c>
      <c r="D108" t="s">
        <v>484</v>
      </c>
      <c r="E108" t="s">
        <v>485</v>
      </c>
      <c r="F108" s="8" t="s">
        <v>486</v>
      </c>
      <c r="G108" t="s">
        <v>487</v>
      </c>
      <c r="H108" t="s">
        <v>488</v>
      </c>
      <c r="I108" s="4">
        <v>0.33154050868085599</v>
      </c>
    </row>
    <row r="109" spans="1:9" x14ac:dyDescent="0.25">
      <c r="A109" s="33">
        <v>14</v>
      </c>
      <c r="B109" t="s">
        <v>41</v>
      </c>
      <c r="C109" t="s">
        <v>9</v>
      </c>
      <c r="D109" t="s">
        <v>998</v>
      </c>
      <c r="E109" t="s">
        <v>999</v>
      </c>
      <c r="F109" s="6" t="s">
        <v>1000</v>
      </c>
      <c r="G109" t="s">
        <v>1001</v>
      </c>
      <c r="H109" t="s">
        <v>1002</v>
      </c>
      <c r="I109" s="4">
        <v>0.20842365584549799</v>
      </c>
    </row>
    <row r="110" spans="1:9" x14ac:dyDescent="0.25">
      <c r="A110" s="33">
        <v>12</v>
      </c>
      <c r="B110" t="s">
        <v>41</v>
      </c>
      <c r="C110" t="s">
        <v>9</v>
      </c>
      <c r="D110" t="s">
        <v>285</v>
      </c>
      <c r="E110" t="s">
        <v>865</v>
      </c>
      <c r="F110" s="8" t="s">
        <v>866</v>
      </c>
      <c r="G110" t="s">
        <v>867</v>
      </c>
      <c r="H110" t="s">
        <v>868</v>
      </c>
      <c r="I110" s="4">
        <v>0.19771016993263499</v>
      </c>
    </row>
    <row r="111" spans="1:9" x14ac:dyDescent="0.25">
      <c r="A111" s="33">
        <v>2</v>
      </c>
      <c r="B111" t="s">
        <v>41</v>
      </c>
      <c r="C111" t="s">
        <v>9</v>
      </c>
      <c r="D111" t="s">
        <v>205</v>
      </c>
      <c r="E111" t="s">
        <v>206</v>
      </c>
      <c r="F111" s="8" t="s">
        <v>207</v>
      </c>
      <c r="G111" t="s">
        <v>208</v>
      </c>
      <c r="H111" t="s">
        <v>209</v>
      </c>
      <c r="I111" s="4">
        <v>0.18215578188080001</v>
      </c>
    </row>
    <row r="112" spans="1:9" x14ac:dyDescent="0.25">
      <c r="A112" s="33">
        <v>20</v>
      </c>
      <c r="B112" t="s">
        <v>41</v>
      </c>
      <c r="C112" t="s">
        <v>9</v>
      </c>
      <c r="D112" t="s">
        <v>490</v>
      </c>
      <c r="E112" t="s">
        <v>1384</v>
      </c>
      <c r="F112" s="8" t="s">
        <v>1385</v>
      </c>
      <c r="G112" t="s">
        <v>1386</v>
      </c>
      <c r="H112" t="s">
        <v>1387</v>
      </c>
      <c r="I112" s="4">
        <v>0.13342065632755901</v>
      </c>
    </row>
    <row r="113" spans="1:9" x14ac:dyDescent="0.25">
      <c r="A113">
        <v>8</v>
      </c>
      <c r="B113" t="s">
        <v>41</v>
      </c>
      <c r="C113" t="s">
        <v>9</v>
      </c>
      <c r="D113" t="s">
        <v>620</v>
      </c>
      <c r="E113" t="s">
        <v>621</v>
      </c>
      <c r="F113" s="6" t="s">
        <v>622</v>
      </c>
      <c r="G113" t="s">
        <v>623</v>
      </c>
      <c r="H113" t="s">
        <v>624</v>
      </c>
      <c r="I113" s="4">
        <v>0.105338509460249</v>
      </c>
    </row>
    <row r="114" spans="1:9" x14ac:dyDescent="0.25">
      <c r="A114" s="33">
        <v>21</v>
      </c>
      <c r="B114" t="s">
        <v>41</v>
      </c>
      <c r="C114" t="s">
        <v>9</v>
      </c>
      <c r="D114" t="s">
        <v>1449</v>
      </c>
      <c r="E114" t="s">
        <v>1450</v>
      </c>
      <c r="F114" s="6" t="s">
        <v>1451</v>
      </c>
      <c r="G114" t="s">
        <v>1452</v>
      </c>
      <c r="H114" t="s">
        <v>1453</v>
      </c>
      <c r="I114" s="4">
        <v>8.2332926011103202E-2</v>
      </c>
    </row>
    <row r="115" spans="1:9" x14ac:dyDescent="0.25">
      <c r="A115" s="33">
        <v>22</v>
      </c>
      <c r="B115" t="s">
        <v>41</v>
      </c>
      <c r="C115" t="s">
        <v>9</v>
      </c>
      <c r="D115" t="s">
        <v>1517</v>
      </c>
      <c r="E115" t="s">
        <v>1518</v>
      </c>
      <c r="F115" s="6" t="s">
        <v>1519</v>
      </c>
      <c r="G115" t="s">
        <v>1520</v>
      </c>
      <c r="H115" t="s">
        <v>1521</v>
      </c>
      <c r="I115" s="4">
        <v>7.1393461925241403E-2</v>
      </c>
    </row>
    <row r="116" spans="1:9" x14ac:dyDescent="0.25">
      <c r="A116">
        <v>11</v>
      </c>
      <c r="B116" t="s">
        <v>41</v>
      </c>
      <c r="C116" t="s">
        <v>9</v>
      </c>
      <c r="D116" t="s">
        <v>799</v>
      </c>
      <c r="E116" t="s">
        <v>800</v>
      </c>
      <c r="F116" s="6" t="s">
        <v>801</v>
      </c>
      <c r="G116" t="s">
        <v>802</v>
      </c>
      <c r="H116" t="s">
        <v>803</v>
      </c>
      <c r="I116" s="4">
        <v>5.3633426005891202E-2</v>
      </c>
    </row>
    <row r="117" spans="1:9" x14ac:dyDescent="0.25">
      <c r="A117" s="33">
        <v>9</v>
      </c>
      <c r="B117" t="s">
        <v>41</v>
      </c>
      <c r="C117" t="s">
        <v>9</v>
      </c>
      <c r="D117" t="s">
        <v>687</v>
      </c>
      <c r="E117" t="s">
        <v>688</v>
      </c>
      <c r="F117" s="6" t="s">
        <v>689</v>
      </c>
      <c r="G117" t="s">
        <v>690</v>
      </c>
      <c r="H117" t="s">
        <v>691</v>
      </c>
      <c r="I117" s="4">
        <v>3.8714674071370199E-2</v>
      </c>
    </row>
    <row r="118" spans="1:9" x14ac:dyDescent="0.25">
      <c r="A118">
        <v>15</v>
      </c>
      <c r="B118" t="s">
        <v>41</v>
      </c>
      <c r="C118" t="s">
        <v>9</v>
      </c>
      <c r="D118" t="s">
        <v>1063</v>
      </c>
      <c r="E118" t="s">
        <v>1064</v>
      </c>
      <c r="F118" s="6" t="s">
        <v>1065</v>
      </c>
      <c r="G118" t="s">
        <v>1066</v>
      </c>
      <c r="H118" t="s">
        <v>1067</v>
      </c>
      <c r="I118" s="4">
        <v>3.6444109304110801E-2</v>
      </c>
    </row>
    <row r="119" spans="1:9" x14ac:dyDescent="0.25">
      <c r="A119">
        <v>13</v>
      </c>
      <c r="B119" t="s">
        <v>41</v>
      </c>
      <c r="C119" t="s">
        <v>9</v>
      </c>
      <c r="D119" t="s">
        <v>924</v>
      </c>
      <c r="E119" t="s">
        <v>925</v>
      </c>
      <c r="F119" s="6" t="s">
        <v>926</v>
      </c>
      <c r="G119" t="s">
        <v>927</v>
      </c>
      <c r="H119" t="s">
        <v>928</v>
      </c>
      <c r="I119" s="4">
        <v>2.4225286030830798E-2</v>
      </c>
    </row>
    <row r="120" spans="1:9" x14ac:dyDescent="0.25">
      <c r="A120">
        <v>4</v>
      </c>
      <c r="B120" t="s">
        <v>41</v>
      </c>
      <c r="C120" t="s">
        <v>9</v>
      </c>
      <c r="D120" t="s">
        <v>330</v>
      </c>
      <c r="E120" t="s">
        <v>331</v>
      </c>
      <c r="F120" s="6" t="s">
        <v>332</v>
      </c>
      <c r="G120" t="s">
        <v>333</v>
      </c>
      <c r="H120" t="s">
        <v>334</v>
      </c>
      <c r="I120" s="4">
        <v>2.3065618105434001E-2</v>
      </c>
    </row>
    <row r="121" spans="1:9" x14ac:dyDescent="0.25">
      <c r="A121">
        <v>7</v>
      </c>
      <c r="B121" t="s">
        <v>41</v>
      </c>
      <c r="C121" t="s">
        <v>9</v>
      </c>
      <c r="D121" t="s">
        <v>546</v>
      </c>
      <c r="E121" t="s">
        <v>547</v>
      </c>
      <c r="F121" s="6" t="s">
        <v>548</v>
      </c>
      <c r="G121" t="s">
        <v>549</v>
      </c>
      <c r="H121" t="s">
        <v>550</v>
      </c>
      <c r="I121" s="4">
        <v>2.14449320959278E-2</v>
      </c>
    </row>
    <row r="122" spans="1:9" x14ac:dyDescent="0.25">
      <c r="A122">
        <v>16</v>
      </c>
      <c r="B122" t="s">
        <v>41</v>
      </c>
      <c r="C122" t="s">
        <v>9</v>
      </c>
      <c r="D122" t="s">
        <v>1136</v>
      </c>
      <c r="E122" t="s">
        <v>1137</v>
      </c>
      <c r="F122" s="6" t="s">
        <v>1138</v>
      </c>
      <c r="G122" t="s">
        <v>1139</v>
      </c>
      <c r="H122" t="s">
        <v>1140</v>
      </c>
      <c r="I122" s="4">
        <v>1.2473028816154899E-2</v>
      </c>
    </row>
    <row r="123" spans="1:9" x14ac:dyDescent="0.25">
      <c r="A123">
        <v>18</v>
      </c>
      <c r="B123" t="s">
        <v>41</v>
      </c>
      <c r="C123" t="s">
        <v>9</v>
      </c>
      <c r="D123" t="s">
        <v>1243</v>
      </c>
      <c r="E123" t="s">
        <v>1244</v>
      </c>
      <c r="F123" s="6" t="s">
        <v>1245</v>
      </c>
      <c r="G123" t="s">
        <v>1246</v>
      </c>
      <c r="H123" t="s">
        <v>1247</v>
      </c>
      <c r="I123" s="4">
        <v>7.0723109500179298E-3</v>
      </c>
    </row>
    <row r="124" spans="1:9" x14ac:dyDescent="0.25">
      <c r="A124">
        <v>19</v>
      </c>
      <c r="B124" t="s">
        <v>41</v>
      </c>
      <c r="C124" t="s">
        <v>9</v>
      </c>
      <c r="D124" t="s">
        <v>1309</v>
      </c>
      <c r="E124" t="s">
        <v>1310</v>
      </c>
      <c r="F124" s="6" t="s">
        <v>1311</v>
      </c>
      <c r="G124" t="s">
        <v>1312</v>
      </c>
      <c r="H124" t="s">
        <v>1313</v>
      </c>
      <c r="I124" s="4">
        <v>5.41738290343042E-3</v>
      </c>
    </row>
    <row r="125" spans="1:9" x14ac:dyDescent="0.25">
      <c r="A125">
        <v>1</v>
      </c>
      <c r="B125" t="s">
        <v>41</v>
      </c>
      <c r="C125" t="s">
        <v>9</v>
      </c>
      <c r="D125" t="s">
        <v>126</v>
      </c>
      <c r="E125" t="s">
        <v>127</v>
      </c>
      <c r="F125" s="8" t="s">
        <v>128</v>
      </c>
      <c r="G125" t="s">
        <v>129</v>
      </c>
      <c r="H125" t="s">
        <v>130</v>
      </c>
      <c r="I125" s="4">
        <v>4.6524294871105104E-3</v>
      </c>
    </row>
    <row r="126" spans="1:9" x14ac:dyDescent="0.25">
      <c r="A126">
        <v>5</v>
      </c>
      <c r="B126" t="s">
        <v>41</v>
      </c>
      <c r="C126" t="s">
        <v>9</v>
      </c>
      <c r="D126" t="s">
        <v>407</v>
      </c>
      <c r="E126" t="s">
        <v>408</v>
      </c>
      <c r="F126" s="6" t="s">
        <v>409</v>
      </c>
      <c r="G126" t="s">
        <v>410</v>
      </c>
      <c r="H126" t="s">
        <v>411</v>
      </c>
      <c r="I126" s="4">
        <v>1.86340636989696E-3</v>
      </c>
    </row>
    <row r="127" spans="1:9" x14ac:dyDescent="0.25">
      <c r="A127" s="33">
        <v>17</v>
      </c>
      <c r="B127" t="s">
        <v>45</v>
      </c>
      <c r="C127" t="s">
        <v>9</v>
      </c>
      <c r="D127" t="s">
        <v>9</v>
      </c>
      <c r="E127" t="s">
        <v>9</v>
      </c>
      <c r="F127" s="6" t="s">
        <v>189</v>
      </c>
      <c r="G127" t="s">
        <v>9</v>
      </c>
      <c r="H127" t="s">
        <v>1206</v>
      </c>
      <c r="I127" s="4">
        <v>0.88960487423540402</v>
      </c>
    </row>
    <row r="128" spans="1:9" x14ac:dyDescent="0.25">
      <c r="A128" s="33">
        <v>0</v>
      </c>
      <c r="B128" t="s">
        <v>45</v>
      </c>
      <c r="C128" t="s">
        <v>46</v>
      </c>
      <c r="D128" t="s">
        <v>9</v>
      </c>
      <c r="E128" t="s">
        <v>9</v>
      </c>
      <c r="F128" s="8" t="s">
        <v>47</v>
      </c>
      <c r="G128" t="s">
        <v>48</v>
      </c>
      <c r="H128" t="s">
        <v>49</v>
      </c>
      <c r="I128" s="4">
        <v>0.68481352350478497</v>
      </c>
    </row>
    <row r="129" spans="1:9" x14ac:dyDescent="0.25">
      <c r="A129" s="33">
        <v>3</v>
      </c>
      <c r="B129" t="s">
        <v>45</v>
      </c>
      <c r="C129" t="s">
        <v>9</v>
      </c>
      <c r="D129" t="s">
        <v>9</v>
      </c>
      <c r="E129" t="s">
        <v>9</v>
      </c>
      <c r="F129" s="8" t="s">
        <v>275</v>
      </c>
      <c r="G129" t="s">
        <v>9</v>
      </c>
      <c r="H129" t="s">
        <v>276</v>
      </c>
      <c r="I129" s="4">
        <v>0.48647911184882597</v>
      </c>
    </row>
    <row r="130" spans="1:9" x14ac:dyDescent="0.25">
      <c r="A130" s="33">
        <v>24</v>
      </c>
      <c r="B130" t="s">
        <v>45</v>
      </c>
      <c r="C130" t="s">
        <v>9</v>
      </c>
      <c r="D130" t="s">
        <v>9</v>
      </c>
      <c r="E130" t="s">
        <v>9</v>
      </c>
      <c r="F130" s="8" t="s">
        <v>1632</v>
      </c>
      <c r="G130" t="s">
        <v>179</v>
      </c>
      <c r="H130" t="s">
        <v>1633</v>
      </c>
      <c r="I130" s="4">
        <v>0.45738490680326299</v>
      </c>
    </row>
    <row r="131" spans="1:9" x14ac:dyDescent="0.25">
      <c r="A131" s="33">
        <v>10</v>
      </c>
      <c r="B131" t="s">
        <v>45</v>
      </c>
      <c r="C131" t="s">
        <v>9</v>
      </c>
      <c r="D131" t="s">
        <v>9</v>
      </c>
      <c r="E131" t="s">
        <v>9</v>
      </c>
      <c r="F131" s="6" t="s">
        <v>753</v>
      </c>
      <c r="G131" t="s">
        <v>9</v>
      </c>
      <c r="H131" t="s">
        <v>754</v>
      </c>
      <c r="I131" s="4">
        <v>0.40336523841566302</v>
      </c>
    </row>
    <row r="132" spans="1:9" x14ac:dyDescent="0.25">
      <c r="A132" s="33">
        <v>23</v>
      </c>
      <c r="B132" t="s">
        <v>45</v>
      </c>
      <c r="C132" t="s">
        <v>9</v>
      </c>
      <c r="D132" t="s">
        <v>9</v>
      </c>
      <c r="E132" t="s">
        <v>9</v>
      </c>
      <c r="F132" s="6" t="s">
        <v>1578</v>
      </c>
      <c r="G132" t="s">
        <v>168</v>
      </c>
      <c r="H132" t="s">
        <v>1579</v>
      </c>
      <c r="I132" s="4">
        <v>0.35213771577180802</v>
      </c>
    </row>
    <row r="133" spans="1:9" x14ac:dyDescent="0.25">
      <c r="A133" s="33">
        <v>6</v>
      </c>
      <c r="B133" t="s">
        <v>45</v>
      </c>
      <c r="C133" t="s">
        <v>9</v>
      </c>
      <c r="D133" t="s">
        <v>9</v>
      </c>
      <c r="E133" t="s">
        <v>9</v>
      </c>
      <c r="F133" s="6" t="s">
        <v>489</v>
      </c>
      <c r="G133" t="s">
        <v>490</v>
      </c>
      <c r="H133" t="s">
        <v>491</v>
      </c>
      <c r="I133" s="4">
        <v>0.33154050868085599</v>
      </c>
    </row>
    <row r="134" spans="1:9" x14ac:dyDescent="0.25">
      <c r="A134" s="33">
        <v>14</v>
      </c>
      <c r="B134" t="s">
        <v>45</v>
      </c>
      <c r="C134" t="s">
        <v>9</v>
      </c>
      <c r="D134" t="s">
        <v>9</v>
      </c>
      <c r="E134" t="s">
        <v>31</v>
      </c>
      <c r="F134" s="6" t="s">
        <v>1003</v>
      </c>
      <c r="G134" t="s">
        <v>1004</v>
      </c>
      <c r="H134" t="s">
        <v>1005</v>
      </c>
      <c r="I134" s="4">
        <v>0.20842365584549799</v>
      </c>
    </row>
    <row r="135" spans="1:9" x14ac:dyDescent="0.25">
      <c r="A135" s="33">
        <v>12</v>
      </c>
      <c r="B135" t="s">
        <v>45</v>
      </c>
      <c r="C135" t="s">
        <v>9</v>
      </c>
      <c r="D135" t="s">
        <v>9</v>
      </c>
      <c r="E135" t="s">
        <v>9</v>
      </c>
      <c r="F135" s="6" t="s">
        <v>869</v>
      </c>
      <c r="G135" t="s">
        <v>870</v>
      </c>
      <c r="H135" t="s">
        <v>871</v>
      </c>
      <c r="I135" s="4">
        <v>0.19771016993263499</v>
      </c>
    </row>
    <row r="136" spans="1:9" x14ac:dyDescent="0.25">
      <c r="A136" s="33">
        <v>2</v>
      </c>
      <c r="B136" t="s">
        <v>45</v>
      </c>
      <c r="C136" t="s">
        <v>9</v>
      </c>
      <c r="D136" t="s">
        <v>9</v>
      </c>
      <c r="E136" t="s">
        <v>9</v>
      </c>
      <c r="F136" s="6" t="s">
        <v>210</v>
      </c>
      <c r="G136" t="s">
        <v>211</v>
      </c>
      <c r="H136" t="s">
        <v>212</v>
      </c>
      <c r="I136" s="4">
        <v>0.18215578188080001</v>
      </c>
    </row>
    <row r="137" spans="1:9" x14ac:dyDescent="0.25">
      <c r="A137" s="33">
        <v>20</v>
      </c>
      <c r="B137" t="s">
        <v>45</v>
      </c>
      <c r="C137" t="s">
        <v>9</v>
      </c>
      <c r="D137" t="s">
        <v>9</v>
      </c>
      <c r="E137" t="s">
        <v>9</v>
      </c>
      <c r="F137" s="6" t="s">
        <v>1388</v>
      </c>
      <c r="G137" t="s">
        <v>1389</v>
      </c>
      <c r="H137" t="s">
        <v>1390</v>
      </c>
      <c r="I137" s="4">
        <v>0.13342065632755901</v>
      </c>
    </row>
    <row r="138" spans="1:9" x14ac:dyDescent="0.25">
      <c r="A138">
        <v>8</v>
      </c>
      <c r="B138" t="s">
        <v>45</v>
      </c>
      <c r="C138" t="s">
        <v>9</v>
      </c>
      <c r="D138" t="s">
        <v>9</v>
      </c>
      <c r="E138" t="s">
        <v>9</v>
      </c>
      <c r="F138" s="6" t="s">
        <v>625</v>
      </c>
      <c r="G138" t="s">
        <v>626</v>
      </c>
      <c r="H138" t="s">
        <v>627</v>
      </c>
      <c r="I138" s="4">
        <v>0.105338509460249</v>
      </c>
    </row>
    <row r="139" spans="1:9" x14ac:dyDescent="0.25">
      <c r="A139" s="33">
        <v>21</v>
      </c>
      <c r="B139" t="s">
        <v>45</v>
      </c>
      <c r="C139" t="s">
        <v>9</v>
      </c>
      <c r="D139" t="s">
        <v>9</v>
      </c>
      <c r="E139" t="s">
        <v>269</v>
      </c>
      <c r="F139" s="6" t="s">
        <v>1454</v>
      </c>
      <c r="G139" t="s">
        <v>1455</v>
      </c>
      <c r="H139" t="s">
        <v>1456</v>
      </c>
      <c r="I139" s="4">
        <v>8.2332926011103202E-2</v>
      </c>
    </row>
    <row r="140" spans="1:9" x14ac:dyDescent="0.25">
      <c r="A140" s="33">
        <v>22</v>
      </c>
      <c r="B140" t="s">
        <v>45</v>
      </c>
      <c r="C140" t="s">
        <v>9</v>
      </c>
      <c r="D140" t="s">
        <v>9</v>
      </c>
      <c r="E140" t="s">
        <v>600</v>
      </c>
      <c r="F140" s="6" t="s">
        <v>1522</v>
      </c>
      <c r="G140" t="s">
        <v>1523</v>
      </c>
      <c r="H140" t="s">
        <v>1524</v>
      </c>
      <c r="I140" s="4">
        <v>7.1393461925241403E-2</v>
      </c>
    </row>
    <row r="141" spans="1:9" x14ac:dyDescent="0.25">
      <c r="A141">
        <v>11</v>
      </c>
      <c r="B141" t="s">
        <v>45</v>
      </c>
      <c r="C141" t="s">
        <v>9</v>
      </c>
      <c r="D141" t="s">
        <v>9</v>
      </c>
      <c r="E141" t="s">
        <v>9</v>
      </c>
      <c r="F141" s="6" t="s">
        <v>804</v>
      </c>
      <c r="G141" t="s">
        <v>805</v>
      </c>
      <c r="H141" t="s">
        <v>806</v>
      </c>
      <c r="I141" s="4">
        <v>5.3633426005891202E-2</v>
      </c>
    </row>
    <row r="142" spans="1:9" x14ac:dyDescent="0.25">
      <c r="A142" s="33">
        <v>9</v>
      </c>
      <c r="B142" t="s">
        <v>45</v>
      </c>
      <c r="C142" t="s">
        <v>9</v>
      </c>
      <c r="D142" t="s">
        <v>69</v>
      </c>
      <c r="E142" t="s">
        <v>692</v>
      </c>
      <c r="F142" s="6" t="s">
        <v>693</v>
      </c>
      <c r="G142" t="s">
        <v>694</v>
      </c>
      <c r="H142" t="s">
        <v>695</v>
      </c>
      <c r="I142" s="4">
        <v>3.8714674071370199E-2</v>
      </c>
    </row>
    <row r="143" spans="1:9" x14ac:dyDescent="0.25">
      <c r="A143">
        <v>15</v>
      </c>
      <c r="B143" t="s">
        <v>45</v>
      </c>
      <c r="C143" t="s">
        <v>9</v>
      </c>
      <c r="D143" t="s">
        <v>9</v>
      </c>
      <c r="E143" t="s">
        <v>382</v>
      </c>
      <c r="F143" s="6" t="s">
        <v>1068</v>
      </c>
      <c r="G143" t="s">
        <v>1069</v>
      </c>
      <c r="H143" t="s">
        <v>1070</v>
      </c>
      <c r="I143" s="4">
        <v>3.6444109304110801E-2</v>
      </c>
    </row>
    <row r="144" spans="1:9" x14ac:dyDescent="0.25">
      <c r="A144">
        <v>13</v>
      </c>
      <c r="B144" t="s">
        <v>45</v>
      </c>
      <c r="C144" t="s">
        <v>929</v>
      </c>
      <c r="D144" t="s">
        <v>9</v>
      </c>
      <c r="E144" t="s">
        <v>930</v>
      </c>
      <c r="F144" s="6" t="s">
        <v>931</v>
      </c>
      <c r="G144" t="s">
        <v>932</v>
      </c>
      <c r="H144" t="s">
        <v>933</v>
      </c>
      <c r="I144" s="4">
        <v>2.4225286030830798E-2</v>
      </c>
    </row>
    <row r="145" spans="1:9" x14ac:dyDescent="0.25">
      <c r="A145">
        <v>4</v>
      </c>
      <c r="B145" t="s">
        <v>45</v>
      </c>
      <c r="C145" t="s">
        <v>9</v>
      </c>
      <c r="D145" t="s">
        <v>9</v>
      </c>
      <c r="E145" t="s">
        <v>9</v>
      </c>
      <c r="F145" s="6" t="s">
        <v>335</v>
      </c>
      <c r="G145" t="s">
        <v>336</v>
      </c>
      <c r="H145" t="s">
        <v>337</v>
      </c>
      <c r="I145" s="4">
        <v>2.3065618105434001E-2</v>
      </c>
    </row>
    <row r="146" spans="1:9" x14ac:dyDescent="0.25">
      <c r="A146">
        <v>7</v>
      </c>
      <c r="B146" t="s">
        <v>45</v>
      </c>
      <c r="C146" t="s">
        <v>9</v>
      </c>
      <c r="D146" t="s">
        <v>9</v>
      </c>
      <c r="E146" t="s">
        <v>551</v>
      </c>
      <c r="F146" s="6" t="s">
        <v>552</v>
      </c>
      <c r="G146" t="s">
        <v>553</v>
      </c>
      <c r="H146" t="s">
        <v>554</v>
      </c>
      <c r="I146" s="4">
        <v>2.14449320959278E-2</v>
      </c>
    </row>
    <row r="147" spans="1:9" x14ac:dyDescent="0.25">
      <c r="A147">
        <v>16</v>
      </c>
      <c r="B147" t="s">
        <v>45</v>
      </c>
      <c r="C147" t="s">
        <v>9</v>
      </c>
      <c r="D147" t="s">
        <v>9</v>
      </c>
      <c r="E147" t="s">
        <v>290</v>
      </c>
      <c r="F147" s="6" t="s">
        <v>1141</v>
      </c>
      <c r="G147" t="s">
        <v>1142</v>
      </c>
      <c r="H147" t="s">
        <v>1143</v>
      </c>
      <c r="I147" s="4">
        <v>1.2473028816154899E-2</v>
      </c>
    </row>
    <row r="148" spans="1:9" x14ac:dyDescent="0.25">
      <c r="A148">
        <v>18</v>
      </c>
      <c r="B148" t="s">
        <v>45</v>
      </c>
      <c r="C148" t="s">
        <v>9</v>
      </c>
      <c r="D148" t="s">
        <v>9</v>
      </c>
      <c r="E148" t="s">
        <v>37</v>
      </c>
      <c r="F148" s="6" t="s">
        <v>1248</v>
      </c>
      <c r="G148" t="s">
        <v>1249</v>
      </c>
      <c r="H148" t="s">
        <v>1250</v>
      </c>
      <c r="I148" s="4">
        <v>7.0723109500179298E-3</v>
      </c>
    </row>
    <row r="149" spans="1:9" x14ac:dyDescent="0.25">
      <c r="A149">
        <v>19</v>
      </c>
      <c r="B149" t="s">
        <v>45</v>
      </c>
      <c r="C149" t="s">
        <v>9</v>
      </c>
      <c r="D149" t="s">
        <v>9</v>
      </c>
      <c r="E149" t="s">
        <v>1314</v>
      </c>
      <c r="F149" s="6" t="s">
        <v>1315</v>
      </c>
      <c r="G149" t="s">
        <v>1316</v>
      </c>
      <c r="H149" t="s">
        <v>1317</v>
      </c>
      <c r="I149" s="4">
        <v>5.41738290343042E-3</v>
      </c>
    </row>
    <row r="150" spans="1:9" x14ac:dyDescent="0.25">
      <c r="A150">
        <v>1</v>
      </c>
      <c r="B150" t="s">
        <v>45</v>
      </c>
      <c r="C150" t="s">
        <v>9</v>
      </c>
      <c r="D150" t="s">
        <v>9</v>
      </c>
      <c r="E150" t="s">
        <v>131</v>
      </c>
      <c r="F150" s="6" t="s">
        <v>132</v>
      </c>
      <c r="G150" t="s">
        <v>133</v>
      </c>
      <c r="H150" t="s">
        <v>134</v>
      </c>
      <c r="I150" s="4">
        <v>4.6524294871105104E-3</v>
      </c>
    </row>
    <row r="151" spans="1:9" x14ac:dyDescent="0.25">
      <c r="A151">
        <v>5</v>
      </c>
      <c r="B151" t="s">
        <v>45</v>
      </c>
      <c r="C151" t="s">
        <v>9</v>
      </c>
      <c r="D151" t="s">
        <v>9</v>
      </c>
      <c r="E151" t="s">
        <v>33</v>
      </c>
      <c r="F151" s="6" t="s">
        <v>412</v>
      </c>
      <c r="G151" t="s">
        <v>413</v>
      </c>
      <c r="H151" t="s">
        <v>414</v>
      </c>
      <c r="I151" s="4">
        <v>1.86340636989696E-3</v>
      </c>
    </row>
    <row r="152" spans="1:9" x14ac:dyDescent="0.25">
      <c r="A152" s="33">
        <v>17</v>
      </c>
      <c r="B152" t="s">
        <v>22</v>
      </c>
      <c r="C152" t="s">
        <v>1192</v>
      </c>
      <c r="D152" t="s">
        <v>1193</v>
      </c>
      <c r="E152" t="s">
        <v>25</v>
      </c>
      <c r="F152" s="8" t="s">
        <v>1194</v>
      </c>
      <c r="G152" t="s">
        <v>1195</v>
      </c>
      <c r="H152" t="s">
        <v>1196</v>
      </c>
      <c r="I152" s="4">
        <v>0.88960487423540402</v>
      </c>
    </row>
    <row r="153" spans="1:9" x14ac:dyDescent="0.25">
      <c r="A153" s="33">
        <v>0</v>
      </c>
      <c r="B153" t="s">
        <v>22</v>
      </c>
      <c r="C153" t="s">
        <v>23</v>
      </c>
      <c r="D153" t="s">
        <v>24</v>
      </c>
      <c r="E153" t="s">
        <v>25</v>
      </c>
      <c r="F153" s="8" t="s">
        <v>26</v>
      </c>
      <c r="G153" t="s">
        <v>27</v>
      </c>
      <c r="H153" t="s">
        <v>28</v>
      </c>
      <c r="I153" s="4">
        <v>0.68481352350478497</v>
      </c>
    </row>
    <row r="154" spans="1:9" x14ac:dyDescent="0.25">
      <c r="A154" s="33">
        <v>3</v>
      </c>
      <c r="B154" t="s">
        <v>22</v>
      </c>
      <c r="C154" t="s">
        <v>255</v>
      </c>
      <c r="D154" t="s">
        <v>256</v>
      </c>
      <c r="E154" t="s">
        <v>25</v>
      </c>
      <c r="F154" s="8" t="s">
        <v>257</v>
      </c>
      <c r="G154" t="s">
        <v>258</v>
      </c>
      <c r="H154" t="s">
        <v>259</v>
      </c>
      <c r="I154" s="4">
        <v>0.48647911184882597</v>
      </c>
    </row>
    <row r="155" spans="1:9" x14ac:dyDescent="0.25">
      <c r="A155" s="33">
        <v>24</v>
      </c>
      <c r="B155" t="s">
        <v>22</v>
      </c>
      <c r="C155" t="s">
        <v>1615</v>
      </c>
      <c r="D155" t="s">
        <v>1616</v>
      </c>
      <c r="E155" t="s">
        <v>1617</v>
      </c>
      <c r="F155" s="8" t="s">
        <v>1618</v>
      </c>
      <c r="G155" t="s">
        <v>1095</v>
      </c>
      <c r="H155" t="s">
        <v>1619</v>
      </c>
      <c r="I155" s="4">
        <v>0.45738490680326299</v>
      </c>
    </row>
    <row r="156" spans="1:9" x14ac:dyDescent="0.25">
      <c r="A156" s="33">
        <v>10</v>
      </c>
      <c r="B156" t="s">
        <v>22</v>
      </c>
      <c r="C156" t="s">
        <v>736</v>
      </c>
      <c r="D156" t="s">
        <v>737</v>
      </c>
      <c r="E156" t="s">
        <v>25</v>
      </c>
      <c r="F156" s="6" t="s">
        <v>738</v>
      </c>
      <c r="G156" t="s">
        <v>739</v>
      </c>
      <c r="H156" t="s">
        <v>740</v>
      </c>
      <c r="I156" s="4">
        <v>0.40336523841566302</v>
      </c>
    </row>
    <row r="157" spans="1:9" x14ac:dyDescent="0.25">
      <c r="A157" s="33">
        <v>23</v>
      </c>
      <c r="B157" t="s">
        <v>22</v>
      </c>
      <c r="C157" t="s">
        <v>1560</v>
      </c>
      <c r="D157" t="s">
        <v>1389</v>
      </c>
      <c r="E157" t="s">
        <v>25</v>
      </c>
      <c r="F157" s="6" t="s">
        <v>1561</v>
      </c>
      <c r="G157" t="s">
        <v>1562</v>
      </c>
      <c r="H157" t="s">
        <v>1563</v>
      </c>
      <c r="I157" s="4">
        <v>0.35213771577180802</v>
      </c>
    </row>
    <row r="158" spans="1:9" x14ac:dyDescent="0.25">
      <c r="A158" s="33">
        <v>6</v>
      </c>
      <c r="B158" t="s">
        <v>22</v>
      </c>
      <c r="C158" t="s">
        <v>469</v>
      </c>
      <c r="D158" t="s">
        <v>470</v>
      </c>
      <c r="E158" t="s">
        <v>471</v>
      </c>
      <c r="F158" s="6" t="s">
        <v>472</v>
      </c>
      <c r="G158" t="s">
        <v>473</v>
      </c>
      <c r="H158" t="s">
        <v>474</v>
      </c>
      <c r="I158" s="4">
        <v>0.33154050868085599</v>
      </c>
    </row>
    <row r="159" spans="1:9" x14ac:dyDescent="0.25">
      <c r="A159" s="33">
        <v>14</v>
      </c>
      <c r="B159" t="s">
        <v>22</v>
      </c>
      <c r="C159" t="s">
        <v>981</v>
      </c>
      <c r="D159" t="s">
        <v>982</v>
      </c>
      <c r="E159" t="s">
        <v>983</v>
      </c>
      <c r="F159" s="6" t="s">
        <v>984</v>
      </c>
      <c r="G159" t="s">
        <v>985</v>
      </c>
      <c r="H159" t="s">
        <v>986</v>
      </c>
      <c r="I159" s="4">
        <v>0.20842365584549799</v>
      </c>
    </row>
    <row r="160" spans="1:9" x14ac:dyDescent="0.25">
      <c r="A160" s="33">
        <v>12</v>
      </c>
      <c r="B160" t="s">
        <v>22</v>
      </c>
      <c r="C160" t="s">
        <v>396</v>
      </c>
      <c r="D160" t="s">
        <v>849</v>
      </c>
      <c r="E160" t="s">
        <v>850</v>
      </c>
      <c r="F160" s="6" t="s">
        <v>851</v>
      </c>
      <c r="G160" t="s">
        <v>852</v>
      </c>
      <c r="H160" t="s">
        <v>853</v>
      </c>
      <c r="I160" s="4">
        <v>0.19771016993263499</v>
      </c>
    </row>
    <row r="161" spans="1:9" x14ac:dyDescent="0.25">
      <c r="A161" s="33">
        <v>2</v>
      </c>
      <c r="B161" t="s">
        <v>22</v>
      </c>
      <c r="C161" t="s">
        <v>188</v>
      </c>
      <c r="D161" t="s">
        <v>189</v>
      </c>
      <c r="E161" t="s">
        <v>190</v>
      </c>
      <c r="F161" s="6" t="s">
        <v>191</v>
      </c>
      <c r="G161" t="s">
        <v>192</v>
      </c>
      <c r="H161" t="s">
        <v>193</v>
      </c>
      <c r="I161" s="4">
        <v>0.18215578188080001</v>
      </c>
    </row>
    <row r="162" spans="1:9" x14ac:dyDescent="0.25">
      <c r="A162" s="33">
        <v>20</v>
      </c>
      <c r="B162" t="s">
        <v>22</v>
      </c>
      <c r="C162" t="s">
        <v>1367</v>
      </c>
      <c r="D162" t="s">
        <v>1368</v>
      </c>
      <c r="E162" t="s">
        <v>1369</v>
      </c>
      <c r="F162" s="6" t="s">
        <v>17</v>
      </c>
      <c r="G162" t="s">
        <v>1370</v>
      </c>
      <c r="H162" t="s">
        <v>1371</v>
      </c>
      <c r="I162" s="4">
        <v>0.13342065632755901</v>
      </c>
    </row>
    <row r="163" spans="1:9" x14ac:dyDescent="0.25">
      <c r="A163">
        <v>8</v>
      </c>
      <c r="B163" t="s">
        <v>22</v>
      </c>
      <c r="C163" t="s">
        <v>605</v>
      </c>
      <c r="D163" t="s">
        <v>176</v>
      </c>
      <c r="E163" t="s">
        <v>606</v>
      </c>
      <c r="F163" s="6" t="s">
        <v>607</v>
      </c>
      <c r="G163" t="s">
        <v>608</v>
      </c>
      <c r="H163" t="s">
        <v>609</v>
      </c>
      <c r="I163" s="4">
        <v>0.105338509460249</v>
      </c>
    </row>
    <row r="164" spans="1:9" x14ac:dyDescent="0.25">
      <c r="A164" s="33">
        <v>21</v>
      </c>
      <c r="B164" t="s">
        <v>22</v>
      </c>
      <c r="C164" t="s">
        <v>1432</v>
      </c>
      <c r="D164" t="s">
        <v>1433</v>
      </c>
      <c r="E164" t="s">
        <v>1434</v>
      </c>
      <c r="F164" s="6" t="s">
        <v>1435</v>
      </c>
      <c r="G164" t="s">
        <v>620</v>
      </c>
      <c r="H164" t="s">
        <v>1436</v>
      </c>
      <c r="I164" s="4">
        <v>8.2332926011103202E-2</v>
      </c>
    </row>
    <row r="165" spans="1:9" x14ac:dyDescent="0.25">
      <c r="A165" s="33">
        <v>22</v>
      </c>
      <c r="B165" t="s">
        <v>22</v>
      </c>
      <c r="C165" t="s">
        <v>1500</v>
      </c>
      <c r="D165" t="s">
        <v>1501</v>
      </c>
      <c r="E165" t="s">
        <v>1134</v>
      </c>
      <c r="F165" s="6" t="s">
        <v>1502</v>
      </c>
      <c r="G165" t="s">
        <v>1503</v>
      </c>
      <c r="H165" t="s">
        <v>1504</v>
      </c>
      <c r="I165" s="4">
        <v>7.1393461925241403E-2</v>
      </c>
    </row>
    <row r="166" spans="1:9" x14ac:dyDescent="0.25">
      <c r="A166">
        <v>11</v>
      </c>
      <c r="B166" t="s">
        <v>22</v>
      </c>
      <c r="C166" t="s">
        <v>786</v>
      </c>
      <c r="D166" t="s">
        <v>777</v>
      </c>
      <c r="E166" t="s">
        <v>787</v>
      </c>
      <c r="F166" s="6" t="s">
        <v>788</v>
      </c>
      <c r="G166" t="s">
        <v>789</v>
      </c>
      <c r="H166" t="s">
        <v>790</v>
      </c>
      <c r="I166" s="4">
        <v>5.3633426005891202E-2</v>
      </c>
    </row>
    <row r="167" spans="1:9" x14ac:dyDescent="0.25">
      <c r="A167" s="33">
        <v>9</v>
      </c>
      <c r="B167" t="s">
        <v>22</v>
      </c>
      <c r="C167" t="s">
        <v>669</v>
      </c>
      <c r="D167" t="s">
        <v>670</v>
      </c>
      <c r="E167" t="s">
        <v>671</v>
      </c>
      <c r="F167" s="6" t="s">
        <v>672</v>
      </c>
      <c r="G167" t="s">
        <v>673</v>
      </c>
      <c r="H167" t="s">
        <v>674</v>
      </c>
      <c r="I167" s="4">
        <v>3.8714674071370199E-2</v>
      </c>
    </row>
    <row r="168" spans="1:9" x14ac:dyDescent="0.25">
      <c r="A168">
        <v>15</v>
      </c>
      <c r="B168" t="s">
        <v>22</v>
      </c>
      <c r="C168" t="s">
        <v>1046</v>
      </c>
      <c r="D168" t="s">
        <v>1047</v>
      </c>
      <c r="E168" t="s">
        <v>1048</v>
      </c>
      <c r="F168" s="6" t="s">
        <v>1049</v>
      </c>
      <c r="G168" t="s">
        <v>1050</v>
      </c>
      <c r="H168" t="s">
        <v>1051</v>
      </c>
      <c r="I168" s="4">
        <v>3.6444109304110801E-2</v>
      </c>
    </row>
    <row r="169" spans="1:9" x14ac:dyDescent="0.25">
      <c r="A169">
        <v>13</v>
      </c>
      <c r="B169" t="s">
        <v>22</v>
      </c>
      <c r="C169" t="s">
        <v>907</v>
      </c>
      <c r="D169" t="s">
        <v>908</v>
      </c>
      <c r="E169" t="s">
        <v>909</v>
      </c>
      <c r="F169" s="6" t="s">
        <v>910</v>
      </c>
      <c r="G169" t="s">
        <v>911</v>
      </c>
      <c r="H169" t="s">
        <v>912</v>
      </c>
      <c r="I169" s="4">
        <v>2.4225286030830798E-2</v>
      </c>
    </row>
    <row r="170" spans="1:9" x14ac:dyDescent="0.25">
      <c r="A170">
        <v>4</v>
      </c>
      <c r="B170" t="s">
        <v>22</v>
      </c>
      <c r="C170" t="s">
        <v>312</v>
      </c>
      <c r="D170" t="s">
        <v>313</v>
      </c>
      <c r="E170" t="s">
        <v>314</v>
      </c>
      <c r="F170" s="6" t="s">
        <v>315</v>
      </c>
      <c r="G170" t="s">
        <v>316</v>
      </c>
      <c r="H170" t="s">
        <v>317</v>
      </c>
      <c r="I170" s="4">
        <v>2.3065618105434001E-2</v>
      </c>
    </row>
    <row r="171" spans="1:9" x14ac:dyDescent="0.25">
      <c r="A171">
        <v>7</v>
      </c>
      <c r="B171" t="s">
        <v>22</v>
      </c>
      <c r="C171" t="s">
        <v>528</v>
      </c>
      <c r="D171" t="s">
        <v>529</v>
      </c>
      <c r="E171" t="s">
        <v>530</v>
      </c>
      <c r="F171" s="6" t="s">
        <v>531</v>
      </c>
      <c r="G171" t="s">
        <v>532</v>
      </c>
      <c r="H171" t="s">
        <v>533</v>
      </c>
      <c r="I171" s="4">
        <v>2.14449320959278E-2</v>
      </c>
    </row>
    <row r="172" spans="1:9" x14ac:dyDescent="0.25">
      <c r="A172">
        <v>16</v>
      </c>
      <c r="B172" t="s">
        <v>22</v>
      </c>
      <c r="C172" t="s">
        <v>1119</v>
      </c>
      <c r="D172" t="s">
        <v>1120</v>
      </c>
      <c r="E172" t="s">
        <v>1121</v>
      </c>
      <c r="F172" s="6" t="s">
        <v>1122</v>
      </c>
      <c r="G172" t="s">
        <v>1123</v>
      </c>
      <c r="H172" t="s">
        <v>1124</v>
      </c>
      <c r="I172" s="4">
        <v>1.2473028816154899E-2</v>
      </c>
    </row>
    <row r="173" spans="1:9" x14ac:dyDescent="0.25">
      <c r="A173">
        <v>18</v>
      </c>
      <c r="B173" t="s">
        <v>22</v>
      </c>
      <c r="C173" t="s">
        <v>1226</v>
      </c>
      <c r="D173" t="s">
        <v>1227</v>
      </c>
      <c r="E173" t="s">
        <v>1228</v>
      </c>
      <c r="F173" s="6" t="s">
        <v>1229</v>
      </c>
      <c r="G173" t="s">
        <v>1230</v>
      </c>
      <c r="H173" t="s">
        <v>1231</v>
      </c>
      <c r="I173" s="4">
        <v>7.0723109500179298E-3</v>
      </c>
    </row>
    <row r="174" spans="1:9" x14ac:dyDescent="0.25">
      <c r="A174">
        <v>19</v>
      </c>
      <c r="B174" t="s">
        <v>22</v>
      </c>
      <c r="C174" t="s">
        <v>747</v>
      </c>
      <c r="D174" t="s">
        <v>1292</v>
      </c>
      <c r="E174" t="s">
        <v>1293</v>
      </c>
      <c r="F174" s="6" t="s">
        <v>1294</v>
      </c>
      <c r="G174" t="s">
        <v>1295</v>
      </c>
      <c r="H174" t="s">
        <v>1296</v>
      </c>
      <c r="I174" s="4">
        <v>5.41738290343042E-3</v>
      </c>
    </row>
    <row r="175" spans="1:9" x14ac:dyDescent="0.25">
      <c r="A175">
        <v>1</v>
      </c>
      <c r="B175" t="s">
        <v>22</v>
      </c>
      <c r="C175" t="s">
        <v>108</v>
      </c>
      <c r="D175" t="s">
        <v>109</v>
      </c>
      <c r="E175" t="s">
        <v>110</v>
      </c>
      <c r="F175" s="6" t="s">
        <v>111</v>
      </c>
      <c r="G175" t="s">
        <v>112</v>
      </c>
      <c r="H175" t="s">
        <v>113</v>
      </c>
      <c r="I175" s="4">
        <v>4.6524294871105104E-3</v>
      </c>
    </row>
    <row r="176" spans="1:9" x14ac:dyDescent="0.25">
      <c r="A176">
        <v>5</v>
      </c>
      <c r="B176" t="s">
        <v>22</v>
      </c>
      <c r="C176" t="s">
        <v>177</v>
      </c>
      <c r="D176" t="s">
        <v>390</v>
      </c>
      <c r="E176" t="s">
        <v>391</v>
      </c>
      <c r="F176" s="6" t="s">
        <v>392</v>
      </c>
      <c r="G176" t="s">
        <v>393</v>
      </c>
      <c r="H176" t="s">
        <v>394</v>
      </c>
      <c r="I176" s="4">
        <v>1.86340636989696E-3</v>
      </c>
    </row>
    <row r="177" spans="1:9" x14ac:dyDescent="0.25">
      <c r="A177" s="33">
        <v>17</v>
      </c>
      <c r="B177" t="s">
        <v>81</v>
      </c>
      <c r="C177" t="s">
        <v>510</v>
      </c>
      <c r="D177" t="s">
        <v>83</v>
      </c>
      <c r="E177" t="s">
        <v>83</v>
      </c>
      <c r="F177" s="8" t="s">
        <v>1214</v>
      </c>
      <c r="G177" t="s">
        <v>83</v>
      </c>
      <c r="H177" t="s">
        <v>294</v>
      </c>
      <c r="I177" s="4">
        <v>0.88960487423540402</v>
      </c>
    </row>
    <row r="178" spans="1:9" x14ac:dyDescent="0.25">
      <c r="A178" s="33">
        <v>0</v>
      </c>
      <c r="B178" t="s">
        <v>81</v>
      </c>
      <c r="C178" t="s">
        <v>82</v>
      </c>
      <c r="D178" t="s">
        <v>9</v>
      </c>
      <c r="E178" t="s">
        <v>83</v>
      </c>
      <c r="F178" s="8" t="s">
        <v>84</v>
      </c>
      <c r="G178" t="s">
        <v>83</v>
      </c>
      <c r="H178" t="s">
        <v>85</v>
      </c>
      <c r="I178" s="4">
        <v>0.68481352350478497</v>
      </c>
    </row>
    <row r="179" spans="1:9" x14ac:dyDescent="0.25">
      <c r="A179" s="33">
        <v>3</v>
      </c>
      <c r="B179" t="s">
        <v>81</v>
      </c>
      <c r="C179" t="s">
        <v>292</v>
      </c>
      <c r="D179" t="s">
        <v>9</v>
      </c>
      <c r="E179" t="s">
        <v>83</v>
      </c>
      <c r="F179" s="6" t="s">
        <v>293</v>
      </c>
      <c r="G179" t="s">
        <v>83</v>
      </c>
      <c r="H179" t="s">
        <v>294</v>
      </c>
      <c r="I179" s="4">
        <v>0.48647911184882597</v>
      </c>
    </row>
    <row r="180" spans="1:9" x14ac:dyDescent="0.25">
      <c r="A180" s="33">
        <v>24</v>
      </c>
      <c r="B180" t="s">
        <v>81</v>
      </c>
      <c r="C180" t="s">
        <v>1648</v>
      </c>
      <c r="D180" t="s">
        <v>83</v>
      </c>
      <c r="E180" t="s">
        <v>83</v>
      </c>
      <c r="F180" s="8" t="s">
        <v>1649</v>
      </c>
      <c r="G180" t="s">
        <v>166</v>
      </c>
      <c r="H180" t="s">
        <v>1650</v>
      </c>
      <c r="I180" s="4">
        <v>0.45738490680326299</v>
      </c>
    </row>
    <row r="181" spans="1:9" x14ac:dyDescent="0.25">
      <c r="A181" s="33">
        <v>10</v>
      </c>
      <c r="B181" t="s">
        <v>81</v>
      </c>
      <c r="C181" t="s">
        <v>771</v>
      </c>
      <c r="D181" t="s">
        <v>9</v>
      </c>
      <c r="E181" t="s">
        <v>83</v>
      </c>
      <c r="F181" s="6" t="s">
        <v>772</v>
      </c>
      <c r="G181" t="s">
        <v>83</v>
      </c>
      <c r="H181" t="s">
        <v>294</v>
      </c>
      <c r="I181" s="4">
        <v>0.40336523841566302</v>
      </c>
    </row>
    <row r="182" spans="1:9" x14ac:dyDescent="0.25">
      <c r="A182" s="33">
        <v>23</v>
      </c>
      <c r="B182" t="s">
        <v>81</v>
      </c>
      <c r="C182" t="s">
        <v>719</v>
      </c>
      <c r="D182" t="s">
        <v>9</v>
      </c>
      <c r="E182" t="s">
        <v>83</v>
      </c>
      <c r="F182" s="6" t="s">
        <v>1601</v>
      </c>
      <c r="G182" t="s">
        <v>83</v>
      </c>
      <c r="H182" t="s">
        <v>294</v>
      </c>
      <c r="I182" s="4">
        <v>0.35213771577180802</v>
      </c>
    </row>
    <row r="183" spans="1:9" x14ac:dyDescent="0.25">
      <c r="A183" s="33">
        <v>6</v>
      </c>
      <c r="B183" t="s">
        <v>81</v>
      </c>
      <c r="C183" t="s">
        <v>510</v>
      </c>
      <c r="D183" t="s">
        <v>9</v>
      </c>
      <c r="E183" t="s">
        <v>9</v>
      </c>
      <c r="F183" s="6" t="s">
        <v>511</v>
      </c>
      <c r="G183" t="s">
        <v>83</v>
      </c>
      <c r="H183" t="s">
        <v>294</v>
      </c>
      <c r="I183" s="4">
        <v>0.33154050868085599</v>
      </c>
    </row>
    <row r="184" spans="1:9" x14ac:dyDescent="0.25">
      <c r="A184" s="33">
        <v>14</v>
      </c>
      <c r="B184" t="s">
        <v>81</v>
      </c>
      <c r="C184" t="s">
        <v>1026</v>
      </c>
      <c r="D184" t="s">
        <v>83</v>
      </c>
      <c r="E184" t="s">
        <v>83</v>
      </c>
      <c r="F184" s="6" t="s">
        <v>1027</v>
      </c>
      <c r="G184" t="s">
        <v>166</v>
      </c>
      <c r="H184" t="s">
        <v>721</v>
      </c>
      <c r="I184" s="4">
        <v>0.20842365584549799</v>
      </c>
    </row>
    <row r="185" spans="1:9" x14ac:dyDescent="0.25">
      <c r="A185" s="33">
        <v>12</v>
      </c>
      <c r="B185" t="s">
        <v>81</v>
      </c>
      <c r="C185" t="s">
        <v>719</v>
      </c>
      <c r="D185" t="s">
        <v>83</v>
      </c>
      <c r="E185" t="s">
        <v>83</v>
      </c>
      <c r="F185" s="6" t="s">
        <v>883</v>
      </c>
      <c r="G185" t="s">
        <v>166</v>
      </c>
      <c r="H185" t="s">
        <v>721</v>
      </c>
      <c r="I185" s="4">
        <v>0.19771016993263499</v>
      </c>
    </row>
    <row r="186" spans="1:9" x14ac:dyDescent="0.25">
      <c r="A186" s="33">
        <v>2</v>
      </c>
      <c r="B186" t="s">
        <v>81</v>
      </c>
      <c r="C186" t="s">
        <v>231</v>
      </c>
      <c r="D186" t="s">
        <v>9</v>
      </c>
      <c r="E186" t="s">
        <v>9</v>
      </c>
      <c r="F186" s="6" t="s">
        <v>232</v>
      </c>
      <c r="G186" t="s">
        <v>9</v>
      </c>
      <c r="H186" t="s">
        <v>233</v>
      </c>
      <c r="I186" s="4">
        <v>0.18215578188080001</v>
      </c>
    </row>
    <row r="187" spans="1:9" x14ac:dyDescent="0.25">
      <c r="A187" s="33">
        <v>20</v>
      </c>
      <c r="B187" t="s">
        <v>81</v>
      </c>
      <c r="C187" t="s">
        <v>719</v>
      </c>
      <c r="D187" t="s">
        <v>1412</v>
      </c>
      <c r="E187" t="s">
        <v>83</v>
      </c>
      <c r="F187" s="6" t="s">
        <v>1413</v>
      </c>
      <c r="G187" t="s">
        <v>166</v>
      </c>
      <c r="H187" t="s">
        <v>294</v>
      </c>
      <c r="I187" s="4">
        <v>0.13342065632755901</v>
      </c>
    </row>
    <row r="188" spans="1:9" x14ac:dyDescent="0.25">
      <c r="A188">
        <v>8</v>
      </c>
      <c r="B188" t="s">
        <v>81</v>
      </c>
      <c r="C188" t="s">
        <v>654</v>
      </c>
      <c r="D188" t="s">
        <v>9</v>
      </c>
      <c r="E188" t="s">
        <v>9</v>
      </c>
      <c r="F188" s="6" t="s">
        <v>655</v>
      </c>
      <c r="G188" t="s">
        <v>9</v>
      </c>
      <c r="H188" t="s">
        <v>294</v>
      </c>
      <c r="I188" s="4">
        <v>0.105338509460249</v>
      </c>
    </row>
    <row r="189" spans="1:9" x14ac:dyDescent="0.25">
      <c r="A189" s="33">
        <v>21</v>
      </c>
      <c r="B189" t="s">
        <v>81</v>
      </c>
      <c r="C189" t="s">
        <v>719</v>
      </c>
      <c r="D189" t="s">
        <v>9</v>
      </c>
      <c r="E189" t="s">
        <v>1480</v>
      </c>
      <c r="F189" s="6" t="s">
        <v>1481</v>
      </c>
      <c r="G189" t="s">
        <v>83</v>
      </c>
      <c r="H189" t="s">
        <v>721</v>
      </c>
      <c r="I189" s="4">
        <v>8.2332926011103202E-2</v>
      </c>
    </row>
    <row r="190" spans="1:9" x14ac:dyDescent="0.25">
      <c r="A190" s="33">
        <v>22</v>
      </c>
      <c r="B190" t="s">
        <v>81</v>
      </c>
      <c r="C190" t="s">
        <v>292</v>
      </c>
      <c r="D190" t="s">
        <v>9</v>
      </c>
      <c r="E190" t="s">
        <v>1480</v>
      </c>
      <c r="F190" s="6" t="s">
        <v>1542</v>
      </c>
      <c r="G190" t="s">
        <v>1543</v>
      </c>
      <c r="H190" t="s">
        <v>1544</v>
      </c>
      <c r="I190" s="4">
        <v>7.1393461925241403E-2</v>
      </c>
    </row>
    <row r="191" spans="1:9" x14ac:dyDescent="0.25">
      <c r="A191">
        <v>11</v>
      </c>
      <c r="B191" t="s">
        <v>81</v>
      </c>
      <c r="C191" t="s">
        <v>447</v>
      </c>
      <c r="D191" t="s">
        <v>9</v>
      </c>
      <c r="E191" t="s">
        <v>9</v>
      </c>
      <c r="F191" s="6" t="s">
        <v>831</v>
      </c>
      <c r="G191" t="s">
        <v>9</v>
      </c>
      <c r="H191" t="s">
        <v>166</v>
      </c>
      <c r="I191" s="4">
        <v>5.3633426005891202E-2</v>
      </c>
    </row>
    <row r="192" spans="1:9" x14ac:dyDescent="0.25">
      <c r="A192" s="33">
        <v>9</v>
      </c>
      <c r="B192" t="s">
        <v>81</v>
      </c>
      <c r="C192" t="s">
        <v>719</v>
      </c>
      <c r="D192" t="s">
        <v>9</v>
      </c>
      <c r="E192" t="s">
        <v>83</v>
      </c>
      <c r="F192" s="6" t="s">
        <v>720</v>
      </c>
      <c r="G192" t="s">
        <v>166</v>
      </c>
      <c r="H192" t="s">
        <v>721</v>
      </c>
      <c r="I192" s="4">
        <v>3.8714674071370199E-2</v>
      </c>
    </row>
    <row r="193" spans="1:9" x14ac:dyDescent="0.25">
      <c r="A193">
        <v>15</v>
      </c>
      <c r="B193" t="s">
        <v>81</v>
      </c>
      <c r="C193" t="s">
        <v>719</v>
      </c>
      <c r="D193" t="s">
        <v>9</v>
      </c>
      <c r="E193" t="s">
        <v>9</v>
      </c>
      <c r="F193" s="6" t="s">
        <v>1099</v>
      </c>
      <c r="G193" t="s">
        <v>9</v>
      </c>
      <c r="H193" t="s">
        <v>1100</v>
      </c>
      <c r="I193" s="4">
        <v>3.6444109304110801E-2</v>
      </c>
    </row>
    <row r="194" spans="1:9" x14ac:dyDescent="0.25">
      <c r="A194">
        <v>13</v>
      </c>
      <c r="B194" t="s">
        <v>81</v>
      </c>
      <c r="C194" t="s">
        <v>9</v>
      </c>
      <c r="D194" t="s">
        <v>9</v>
      </c>
      <c r="E194" t="s">
        <v>9</v>
      </c>
      <c r="F194" s="6" t="s">
        <v>962</v>
      </c>
      <c r="G194" t="s">
        <v>9</v>
      </c>
      <c r="H194" t="s">
        <v>294</v>
      </c>
      <c r="I194" s="4">
        <v>2.4225286030830798E-2</v>
      </c>
    </row>
    <row r="195" spans="1:9" x14ac:dyDescent="0.25">
      <c r="A195">
        <v>4</v>
      </c>
      <c r="B195" t="s">
        <v>81</v>
      </c>
      <c r="C195" t="s">
        <v>367</v>
      </c>
      <c r="D195" t="s">
        <v>9</v>
      </c>
      <c r="E195" t="s">
        <v>9</v>
      </c>
      <c r="F195" s="6" t="s">
        <v>11</v>
      </c>
      <c r="G195" t="s">
        <v>9</v>
      </c>
      <c r="H195" t="s">
        <v>294</v>
      </c>
      <c r="I195" s="4">
        <v>2.3065618105434001E-2</v>
      </c>
    </row>
    <row r="196" spans="1:9" x14ac:dyDescent="0.25">
      <c r="A196">
        <v>7</v>
      </c>
      <c r="B196" t="s">
        <v>81</v>
      </c>
      <c r="C196" t="s">
        <v>9</v>
      </c>
      <c r="D196" t="s">
        <v>9</v>
      </c>
      <c r="E196" t="s">
        <v>9</v>
      </c>
      <c r="F196" s="6" t="s">
        <v>31</v>
      </c>
      <c r="G196" t="s">
        <v>9</v>
      </c>
      <c r="H196" t="s">
        <v>584</v>
      </c>
      <c r="I196" s="4">
        <v>2.14449320959278E-2</v>
      </c>
    </row>
    <row r="197" spans="1:9" x14ac:dyDescent="0.25">
      <c r="A197">
        <v>16</v>
      </c>
      <c r="B197" t="s">
        <v>81</v>
      </c>
      <c r="C197" t="s">
        <v>719</v>
      </c>
      <c r="D197" t="s">
        <v>9</v>
      </c>
      <c r="E197" t="s">
        <v>9</v>
      </c>
      <c r="F197" s="6" t="s">
        <v>39</v>
      </c>
      <c r="G197" t="s">
        <v>9</v>
      </c>
      <c r="H197" t="s">
        <v>294</v>
      </c>
      <c r="I197" s="4">
        <v>1.2473028816154899E-2</v>
      </c>
    </row>
    <row r="198" spans="1:9" x14ac:dyDescent="0.25">
      <c r="A198">
        <v>18</v>
      </c>
      <c r="B198" t="s">
        <v>81</v>
      </c>
      <c r="C198" t="s">
        <v>9</v>
      </c>
      <c r="D198" t="s">
        <v>9</v>
      </c>
      <c r="E198" t="s">
        <v>9</v>
      </c>
      <c r="F198" s="6" t="s">
        <v>48</v>
      </c>
      <c r="G198" t="s">
        <v>9</v>
      </c>
      <c r="H198" t="s">
        <v>1275</v>
      </c>
      <c r="I198" s="4">
        <v>7.0723109500179298E-3</v>
      </c>
    </row>
    <row r="199" spans="1:9" x14ac:dyDescent="0.25">
      <c r="A199">
        <v>19</v>
      </c>
      <c r="B199" t="s">
        <v>81</v>
      </c>
      <c r="C199" t="s">
        <v>510</v>
      </c>
      <c r="D199" t="s">
        <v>9</v>
      </c>
      <c r="E199" t="s">
        <v>9</v>
      </c>
      <c r="F199" s="6" t="s">
        <v>9</v>
      </c>
      <c r="G199" t="s">
        <v>9</v>
      </c>
      <c r="H199" t="s">
        <v>1347</v>
      </c>
      <c r="I199" s="4">
        <v>5.41738290343042E-3</v>
      </c>
    </row>
    <row r="200" spans="1:9" x14ac:dyDescent="0.25">
      <c r="A200">
        <v>1</v>
      </c>
      <c r="B200" t="s">
        <v>81</v>
      </c>
      <c r="C200" t="s">
        <v>165</v>
      </c>
      <c r="D200" t="s">
        <v>9</v>
      </c>
      <c r="E200" t="s">
        <v>9</v>
      </c>
      <c r="F200" s="6" t="s">
        <v>69</v>
      </c>
      <c r="G200" t="s">
        <v>9</v>
      </c>
      <c r="H200" t="s">
        <v>166</v>
      </c>
      <c r="I200" s="4">
        <v>4.6524294871105104E-3</v>
      </c>
    </row>
    <row r="201" spans="1:9" x14ac:dyDescent="0.25">
      <c r="A201">
        <v>5</v>
      </c>
      <c r="B201" t="s">
        <v>81</v>
      </c>
      <c r="C201" t="s">
        <v>447</v>
      </c>
      <c r="D201" t="s">
        <v>9</v>
      </c>
      <c r="E201" t="s">
        <v>9</v>
      </c>
      <c r="F201" s="6" t="s">
        <v>69</v>
      </c>
      <c r="G201" t="s">
        <v>9</v>
      </c>
      <c r="H201" t="s">
        <v>448</v>
      </c>
      <c r="I201" s="4">
        <v>1.86340636989696E-3</v>
      </c>
    </row>
    <row r="202" spans="1:9" x14ac:dyDescent="0.25">
      <c r="A202" s="33">
        <v>17</v>
      </c>
      <c r="B202" t="s">
        <v>86</v>
      </c>
      <c r="C202" t="s">
        <v>1192</v>
      </c>
      <c r="D202" t="s">
        <v>1193</v>
      </c>
      <c r="E202" t="s">
        <v>25</v>
      </c>
      <c r="F202" s="8" t="s">
        <v>1194</v>
      </c>
      <c r="G202" t="s">
        <v>1195</v>
      </c>
      <c r="H202" t="s">
        <v>1196</v>
      </c>
      <c r="I202" s="4">
        <v>0.88960487423540402</v>
      </c>
    </row>
    <row r="203" spans="1:9" x14ac:dyDescent="0.25">
      <c r="A203" s="33">
        <v>0</v>
      </c>
      <c r="B203" t="s">
        <v>86</v>
      </c>
      <c r="C203" t="s">
        <v>23</v>
      </c>
      <c r="D203" t="s">
        <v>24</v>
      </c>
      <c r="E203" t="s">
        <v>25</v>
      </c>
      <c r="F203" s="6" t="s">
        <v>87</v>
      </c>
      <c r="G203" t="s">
        <v>88</v>
      </c>
      <c r="H203" t="s">
        <v>28</v>
      </c>
      <c r="I203" s="4">
        <v>0.68481352350478497</v>
      </c>
    </row>
    <row r="204" spans="1:9" x14ac:dyDescent="0.25">
      <c r="A204" s="33">
        <v>3</v>
      </c>
      <c r="B204" t="s">
        <v>86</v>
      </c>
      <c r="C204" t="s">
        <v>255</v>
      </c>
      <c r="D204" t="s">
        <v>256</v>
      </c>
      <c r="E204" t="s">
        <v>25</v>
      </c>
      <c r="F204" s="8" t="s">
        <v>257</v>
      </c>
      <c r="G204" t="s">
        <v>258</v>
      </c>
      <c r="H204" t="s">
        <v>259</v>
      </c>
      <c r="I204" s="4">
        <v>0.48647911184882597</v>
      </c>
    </row>
    <row r="205" spans="1:9" x14ac:dyDescent="0.25">
      <c r="A205" s="33">
        <v>24</v>
      </c>
      <c r="B205" t="s">
        <v>86</v>
      </c>
      <c r="C205" t="s">
        <v>1615</v>
      </c>
      <c r="D205" t="s">
        <v>1616</v>
      </c>
      <c r="E205" t="s">
        <v>1617</v>
      </c>
      <c r="F205" s="8" t="s">
        <v>1651</v>
      </c>
      <c r="G205" t="s">
        <v>1095</v>
      </c>
      <c r="H205" t="s">
        <v>1619</v>
      </c>
      <c r="I205" s="4">
        <v>0.45738490680326299</v>
      </c>
    </row>
    <row r="206" spans="1:9" x14ac:dyDescent="0.25">
      <c r="A206" s="33">
        <v>10</v>
      </c>
      <c r="B206" t="s">
        <v>86</v>
      </c>
      <c r="C206" t="s">
        <v>736</v>
      </c>
      <c r="D206" t="s">
        <v>737</v>
      </c>
      <c r="E206" t="s">
        <v>25</v>
      </c>
      <c r="F206" s="6" t="s">
        <v>738</v>
      </c>
      <c r="G206" t="s">
        <v>739</v>
      </c>
      <c r="H206" t="s">
        <v>740</v>
      </c>
      <c r="I206" s="4">
        <v>0.40336523841566302</v>
      </c>
    </row>
    <row r="207" spans="1:9" x14ac:dyDescent="0.25">
      <c r="A207" s="33">
        <v>23</v>
      </c>
      <c r="B207" t="s">
        <v>86</v>
      </c>
      <c r="C207" t="s">
        <v>1560</v>
      </c>
      <c r="D207" t="s">
        <v>268</v>
      </c>
      <c r="E207" t="s">
        <v>25</v>
      </c>
      <c r="F207" s="6" t="s">
        <v>1602</v>
      </c>
      <c r="G207" t="s">
        <v>1562</v>
      </c>
      <c r="H207" t="s">
        <v>1563</v>
      </c>
      <c r="I207" s="4">
        <v>0.35213771577180802</v>
      </c>
    </row>
    <row r="208" spans="1:9" x14ac:dyDescent="0.25">
      <c r="A208" s="33">
        <v>6</v>
      </c>
      <c r="B208" t="s">
        <v>86</v>
      </c>
      <c r="C208" t="s">
        <v>469</v>
      </c>
      <c r="D208" t="s">
        <v>470</v>
      </c>
      <c r="E208" t="s">
        <v>512</v>
      </c>
      <c r="F208" s="6" t="s">
        <v>513</v>
      </c>
      <c r="G208" t="s">
        <v>473</v>
      </c>
      <c r="H208" t="s">
        <v>474</v>
      </c>
      <c r="I208" s="4">
        <v>0.33154050868085599</v>
      </c>
    </row>
    <row r="209" spans="1:9" x14ac:dyDescent="0.25">
      <c r="A209" s="33">
        <v>14</v>
      </c>
      <c r="B209" t="s">
        <v>86</v>
      </c>
      <c r="C209" t="s">
        <v>981</v>
      </c>
      <c r="D209" t="s">
        <v>982</v>
      </c>
      <c r="E209" t="s">
        <v>1028</v>
      </c>
      <c r="F209" s="6" t="s">
        <v>1029</v>
      </c>
      <c r="G209" t="s">
        <v>985</v>
      </c>
      <c r="H209" t="s">
        <v>986</v>
      </c>
      <c r="I209" s="4">
        <v>0.20842365584549799</v>
      </c>
    </row>
    <row r="210" spans="1:9" x14ac:dyDescent="0.25">
      <c r="A210" s="33">
        <v>12</v>
      </c>
      <c r="B210" t="s">
        <v>86</v>
      </c>
      <c r="C210" t="s">
        <v>396</v>
      </c>
      <c r="D210" t="s">
        <v>849</v>
      </c>
      <c r="E210" t="s">
        <v>850</v>
      </c>
      <c r="F210" s="6" t="s">
        <v>851</v>
      </c>
      <c r="G210" t="s">
        <v>852</v>
      </c>
      <c r="H210" t="s">
        <v>853</v>
      </c>
      <c r="I210" s="4">
        <v>0.19771016993263499</v>
      </c>
    </row>
    <row r="211" spans="1:9" x14ac:dyDescent="0.25">
      <c r="A211" s="33">
        <v>2</v>
      </c>
      <c r="B211" t="s">
        <v>86</v>
      </c>
      <c r="C211" t="s">
        <v>188</v>
      </c>
      <c r="D211" t="s">
        <v>234</v>
      </c>
      <c r="E211" t="s">
        <v>235</v>
      </c>
      <c r="F211" s="6" t="s">
        <v>236</v>
      </c>
      <c r="G211" t="s">
        <v>192</v>
      </c>
      <c r="H211" t="s">
        <v>193</v>
      </c>
      <c r="I211" s="4">
        <v>0.18215578188080001</v>
      </c>
    </row>
    <row r="212" spans="1:9" x14ac:dyDescent="0.25">
      <c r="A212" s="33">
        <v>20</v>
      </c>
      <c r="B212" t="s">
        <v>86</v>
      </c>
      <c r="C212" t="s">
        <v>1367</v>
      </c>
      <c r="D212" t="s">
        <v>1368</v>
      </c>
      <c r="E212" t="s">
        <v>1369</v>
      </c>
      <c r="F212" s="6" t="s">
        <v>1414</v>
      </c>
      <c r="G212" t="s">
        <v>1370</v>
      </c>
      <c r="H212" t="s">
        <v>1371</v>
      </c>
      <c r="I212" s="4">
        <v>0.13342065632755901</v>
      </c>
    </row>
    <row r="213" spans="1:9" x14ac:dyDescent="0.25">
      <c r="A213">
        <v>8</v>
      </c>
      <c r="B213" t="s">
        <v>86</v>
      </c>
      <c r="C213" t="s">
        <v>605</v>
      </c>
      <c r="D213" t="s">
        <v>176</v>
      </c>
      <c r="E213" t="s">
        <v>436</v>
      </c>
      <c r="F213" s="6" t="s">
        <v>656</v>
      </c>
      <c r="G213" t="s">
        <v>608</v>
      </c>
      <c r="H213" t="s">
        <v>609</v>
      </c>
      <c r="I213" s="4">
        <v>0.105338509460249</v>
      </c>
    </row>
    <row r="214" spans="1:9" x14ac:dyDescent="0.25">
      <c r="A214" s="33">
        <v>21</v>
      </c>
      <c r="B214" t="s">
        <v>86</v>
      </c>
      <c r="C214" t="s">
        <v>1432</v>
      </c>
      <c r="D214" t="s">
        <v>1482</v>
      </c>
      <c r="E214" t="s">
        <v>1434</v>
      </c>
      <c r="F214" s="6" t="s">
        <v>1483</v>
      </c>
      <c r="G214" t="s">
        <v>620</v>
      </c>
      <c r="H214" t="s">
        <v>1436</v>
      </c>
      <c r="I214" s="4">
        <v>8.2332926011103202E-2</v>
      </c>
    </row>
    <row r="215" spans="1:9" x14ac:dyDescent="0.25">
      <c r="A215" s="33">
        <v>22</v>
      </c>
      <c r="B215" t="s">
        <v>86</v>
      </c>
      <c r="C215" t="s">
        <v>1500</v>
      </c>
      <c r="D215" t="s">
        <v>1501</v>
      </c>
      <c r="E215" t="s">
        <v>1545</v>
      </c>
      <c r="F215" s="6" t="s">
        <v>1546</v>
      </c>
      <c r="G215" t="s">
        <v>1503</v>
      </c>
      <c r="H215" t="s">
        <v>1504</v>
      </c>
      <c r="I215" s="4">
        <v>7.1393461925241403E-2</v>
      </c>
    </row>
    <row r="216" spans="1:9" x14ac:dyDescent="0.25">
      <c r="A216">
        <v>11</v>
      </c>
      <c r="B216" t="s">
        <v>86</v>
      </c>
      <c r="C216" t="s">
        <v>786</v>
      </c>
      <c r="D216" t="s">
        <v>777</v>
      </c>
      <c r="E216" t="s">
        <v>832</v>
      </c>
      <c r="F216" s="6" t="s">
        <v>833</v>
      </c>
      <c r="G216" t="s">
        <v>834</v>
      </c>
      <c r="H216" t="s">
        <v>790</v>
      </c>
      <c r="I216" s="4">
        <v>5.3633426005891202E-2</v>
      </c>
    </row>
    <row r="217" spans="1:9" x14ac:dyDescent="0.25">
      <c r="A217" s="33">
        <v>9</v>
      </c>
      <c r="B217" t="s">
        <v>86</v>
      </c>
      <c r="C217" t="s">
        <v>669</v>
      </c>
      <c r="D217" t="s">
        <v>722</v>
      </c>
      <c r="E217" t="s">
        <v>671</v>
      </c>
      <c r="F217" s="6" t="s">
        <v>723</v>
      </c>
      <c r="G217" t="s">
        <v>673</v>
      </c>
      <c r="H217" t="s">
        <v>674</v>
      </c>
      <c r="I217" s="4">
        <v>3.8714674071370199E-2</v>
      </c>
    </row>
    <row r="218" spans="1:9" x14ac:dyDescent="0.25">
      <c r="A218">
        <v>15</v>
      </c>
      <c r="B218" t="s">
        <v>86</v>
      </c>
      <c r="C218" t="s">
        <v>1046</v>
      </c>
      <c r="D218" t="s">
        <v>1101</v>
      </c>
      <c r="E218" t="s">
        <v>1102</v>
      </c>
      <c r="F218" s="6" t="s">
        <v>1103</v>
      </c>
      <c r="G218" t="s">
        <v>1104</v>
      </c>
      <c r="H218" t="s">
        <v>1051</v>
      </c>
      <c r="I218" s="4">
        <v>3.6444109304110801E-2</v>
      </c>
    </row>
    <row r="219" spans="1:9" x14ac:dyDescent="0.25">
      <c r="A219">
        <v>13</v>
      </c>
      <c r="B219" t="s">
        <v>86</v>
      </c>
      <c r="C219" t="s">
        <v>907</v>
      </c>
      <c r="D219" t="s">
        <v>908</v>
      </c>
      <c r="E219" t="s">
        <v>963</v>
      </c>
      <c r="F219" s="6" t="s">
        <v>964</v>
      </c>
      <c r="G219" t="s">
        <v>965</v>
      </c>
      <c r="H219" t="s">
        <v>912</v>
      </c>
      <c r="I219" s="4">
        <v>2.4225286030830798E-2</v>
      </c>
    </row>
    <row r="220" spans="1:9" x14ac:dyDescent="0.25">
      <c r="A220">
        <v>4</v>
      </c>
      <c r="B220" t="s">
        <v>86</v>
      </c>
      <c r="C220" t="s">
        <v>312</v>
      </c>
      <c r="D220" t="s">
        <v>368</v>
      </c>
      <c r="E220" t="s">
        <v>369</v>
      </c>
      <c r="F220" s="6" t="s">
        <v>370</v>
      </c>
      <c r="G220" t="s">
        <v>371</v>
      </c>
      <c r="H220" t="s">
        <v>372</v>
      </c>
      <c r="I220" s="4">
        <v>2.3065618105434001E-2</v>
      </c>
    </row>
    <row r="221" spans="1:9" x14ac:dyDescent="0.25">
      <c r="A221">
        <v>7</v>
      </c>
      <c r="B221" t="s">
        <v>86</v>
      </c>
      <c r="C221" t="s">
        <v>528</v>
      </c>
      <c r="D221" t="s">
        <v>585</v>
      </c>
      <c r="E221" t="s">
        <v>586</v>
      </c>
      <c r="F221" s="6" t="s">
        <v>404</v>
      </c>
      <c r="G221" t="s">
        <v>587</v>
      </c>
      <c r="H221" t="s">
        <v>588</v>
      </c>
      <c r="I221" s="4">
        <v>2.14449320959278E-2</v>
      </c>
    </row>
    <row r="222" spans="1:9" x14ac:dyDescent="0.25">
      <c r="A222">
        <v>16</v>
      </c>
      <c r="B222" t="s">
        <v>86</v>
      </c>
      <c r="C222" t="s">
        <v>1119</v>
      </c>
      <c r="D222" t="s">
        <v>1174</v>
      </c>
      <c r="E222" t="s">
        <v>1175</v>
      </c>
      <c r="F222" s="6" t="s">
        <v>1176</v>
      </c>
      <c r="G222" t="s">
        <v>1177</v>
      </c>
      <c r="H222" t="s">
        <v>1124</v>
      </c>
      <c r="I222" s="4">
        <v>1.2473028816154899E-2</v>
      </c>
    </row>
    <row r="223" spans="1:9" x14ac:dyDescent="0.25">
      <c r="A223">
        <v>18</v>
      </c>
      <c r="B223" t="s">
        <v>86</v>
      </c>
      <c r="C223" t="s">
        <v>1226</v>
      </c>
      <c r="D223" t="s">
        <v>1227</v>
      </c>
      <c r="E223" t="s">
        <v>122</v>
      </c>
      <c r="F223" s="6" t="s">
        <v>1276</v>
      </c>
      <c r="G223" t="s">
        <v>1277</v>
      </c>
      <c r="H223" t="s">
        <v>1231</v>
      </c>
      <c r="I223" s="4">
        <v>7.0723109500179298E-3</v>
      </c>
    </row>
    <row r="224" spans="1:9" x14ac:dyDescent="0.25">
      <c r="A224">
        <v>19</v>
      </c>
      <c r="B224" t="s">
        <v>86</v>
      </c>
      <c r="C224" t="s">
        <v>747</v>
      </c>
      <c r="D224" t="s">
        <v>607</v>
      </c>
      <c r="E224" t="s">
        <v>1348</v>
      </c>
      <c r="F224" s="6" t="s">
        <v>1349</v>
      </c>
      <c r="G224" t="s">
        <v>1295</v>
      </c>
      <c r="H224" t="s">
        <v>1350</v>
      </c>
      <c r="I224" s="4">
        <v>5.41738290343042E-3</v>
      </c>
    </row>
    <row r="225" spans="1:9" x14ac:dyDescent="0.25">
      <c r="A225">
        <v>1</v>
      </c>
      <c r="B225" t="s">
        <v>86</v>
      </c>
      <c r="C225" t="s">
        <v>108</v>
      </c>
      <c r="D225" t="s">
        <v>109</v>
      </c>
      <c r="E225" t="s">
        <v>167</v>
      </c>
      <c r="F225" s="6" t="s">
        <v>168</v>
      </c>
      <c r="G225" t="s">
        <v>112</v>
      </c>
      <c r="H225" t="s">
        <v>113</v>
      </c>
      <c r="I225" s="4">
        <v>4.6524294871105104E-3</v>
      </c>
    </row>
    <row r="226" spans="1:9" x14ac:dyDescent="0.25">
      <c r="A226">
        <v>5</v>
      </c>
      <c r="B226" t="s">
        <v>86</v>
      </c>
      <c r="C226" t="s">
        <v>177</v>
      </c>
      <c r="D226" t="s">
        <v>449</v>
      </c>
      <c r="E226" t="s">
        <v>450</v>
      </c>
      <c r="F226" s="6" t="s">
        <v>451</v>
      </c>
      <c r="G226" t="s">
        <v>393</v>
      </c>
      <c r="H226" t="s">
        <v>394</v>
      </c>
      <c r="I226" s="4">
        <v>1.86340636989696E-3</v>
      </c>
    </row>
    <row r="227" spans="1:9" x14ac:dyDescent="0.25">
      <c r="A227" s="33">
        <v>17</v>
      </c>
      <c r="B227" t="s">
        <v>74</v>
      </c>
      <c r="C227" t="s">
        <v>9</v>
      </c>
      <c r="D227" t="s">
        <v>9</v>
      </c>
      <c r="E227" t="s">
        <v>9</v>
      </c>
      <c r="F227" s="6" t="s">
        <v>37</v>
      </c>
      <c r="G227" t="s">
        <v>9</v>
      </c>
      <c r="H227" t="s">
        <v>1111</v>
      </c>
      <c r="I227" s="4">
        <v>0.88960487423540402</v>
      </c>
    </row>
    <row r="228" spans="1:9" x14ac:dyDescent="0.25">
      <c r="A228" s="33">
        <v>0</v>
      </c>
      <c r="B228" t="s">
        <v>74</v>
      </c>
      <c r="C228" t="s">
        <v>9</v>
      </c>
      <c r="D228" t="s">
        <v>9</v>
      </c>
      <c r="E228" t="s">
        <v>9</v>
      </c>
      <c r="F228" s="6" t="s">
        <v>75</v>
      </c>
      <c r="G228" t="s">
        <v>9</v>
      </c>
      <c r="H228" t="s">
        <v>76</v>
      </c>
      <c r="I228" s="4">
        <v>0.68481352350478497</v>
      </c>
    </row>
    <row r="229" spans="1:9" x14ac:dyDescent="0.25">
      <c r="A229" s="33">
        <v>3</v>
      </c>
      <c r="B229" t="s">
        <v>74</v>
      </c>
      <c r="C229" t="s">
        <v>9</v>
      </c>
      <c r="D229" t="s">
        <v>9</v>
      </c>
      <c r="E229" t="s">
        <v>9</v>
      </c>
      <c r="F229" s="8" t="s">
        <v>232</v>
      </c>
      <c r="G229" t="s">
        <v>9</v>
      </c>
      <c r="H229" t="s">
        <v>289</v>
      </c>
      <c r="I229" s="4">
        <v>0.48647911184882597</v>
      </c>
    </row>
    <row r="230" spans="1:9" x14ac:dyDescent="0.25">
      <c r="A230" s="33">
        <v>24</v>
      </c>
      <c r="B230" t="s">
        <v>74</v>
      </c>
      <c r="C230" t="s">
        <v>9</v>
      </c>
      <c r="D230" t="s">
        <v>9</v>
      </c>
      <c r="E230" t="s">
        <v>9</v>
      </c>
      <c r="F230" s="8" t="s">
        <v>1643</v>
      </c>
      <c r="G230" t="s">
        <v>477</v>
      </c>
      <c r="H230" t="s">
        <v>1644</v>
      </c>
      <c r="I230" s="4">
        <v>0.45738490680326299</v>
      </c>
    </row>
    <row r="231" spans="1:9" x14ac:dyDescent="0.25">
      <c r="A231" s="33">
        <v>10</v>
      </c>
      <c r="B231" t="s">
        <v>74</v>
      </c>
      <c r="C231" t="s">
        <v>9</v>
      </c>
      <c r="D231" t="s">
        <v>9</v>
      </c>
      <c r="E231" t="s">
        <v>9</v>
      </c>
      <c r="F231" s="6" t="s">
        <v>459</v>
      </c>
      <c r="G231" t="s">
        <v>9</v>
      </c>
      <c r="H231" t="s">
        <v>768</v>
      </c>
      <c r="I231" s="4">
        <v>0.40336523841566302</v>
      </c>
    </row>
    <row r="232" spans="1:9" x14ac:dyDescent="0.25">
      <c r="A232" s="33">
        <v>23</v>
      </c>
      <c r="B232" t="s">
        <v>74</v>
      </c>
      <c r="C232" t="s">
        <v>9</v>
      </c>
      <c r="D232" t="s">
        <v>9</v>
      </c>
      <c r="E232" t="s">
        <v>9</v>
      </c>
      <c r="F232" s="6" t="s">
        <v>1597</v>
      </c>
      <c r="G232" t="s">
        <v>9</v>
      </c>
      <c r="H232" t="s">
        <v>1598</v>
      </c>
      <c r="I232" s="4">
        <v>0.35213771577180802</v>
      </c>
    </row>
    <row r="233" spans="1:9" x14ac:dyDescent="0.25">
      <c r="A233" s="33">
        <v>6</v>
      </c>
      <c r="B233" t="s">
        <v>74</v>
      </c>
      <c r="C233" t="s">
        <v>9</v>
      </c>
      <c r="D233" t="s">
        <v>9</v>
      </c>
      <c r="E233" t="s">
        <v>9</v>
      </c>
      <c r="F233" s="6" t="s">
        <v>502</v>
      </c>
      <c r="G233" t="s">
        <v>503</v>
      </c>
      <c r="H233" t="s">
        <v>504</v>
      </c>
      <c r="I233" s="4">
        <v>0.33154050868085599</v>
      </c>
    </row>
    <row r="234" spans="1:9" x14ac:dyDescent="0.25">
      <c r="A234" s="33">
        <v>14</v>
      </c>
      <c r="B234" t="s">
        <v>74</v>
      </c>
      <c r="C234" t="s">
        <v>9</v>
      </c>
      <c r="D234" t="s">
        <v>9</v>
      </c>
      <c r="E234" t="s">
        <v>9</v>
      </c>
      <c r="F234" s="6" t="s">
        <v>1018</v>
      </c>
      <c r="G234" t="s">
        <v>1019</v>
      </c>
      <c r="H234" t="s">
        <v>1020</v>
      </c>
      <c r="I234" s="4">
        <v>0.20842365584549799</v>
      </c>
    </row>
    <row r="235" spans="1:9" x14ac:dyDescent="0.25">
      <c r="A235" s="33">
        <v>12</v>
      </c>
      <c r="B235" t="s">
        <v>74</v>
      </c>
      <c r="C235" t="s">
        <v>9</v>
      </c>
      <c r="D235" t="s">
        <v>9</v>
      </c>
      <c r="E235" t="s">
        <v>9</v>
      </c>
      <c r="F235" s="6" t="s">
        <v>887</v>
      </c>
      <c r="G235" t="s">
        <v>888</v>
      </c>
      <c r="H235" t="s">
        <v>889</v>
      </c>
      <c r="I235" s="4">
        <v>0.19771016993263499</v>
      </c>
    </row>
    <row r="236" spans="1:9" x14ac:dyDescent="0.25">
      <c r="A236" s="33">
        <v>2</v>
      </c>
      <c r="B236" t="s">
        <v>74</v>
      </c>
      <c r="C236" t="s">
        <v>9</v>
      </c>
      <c r="D236" t="s">
        <v>9</v>
      </c>
      <c r="E236" t="s">
        <v>9</v>
      </c>
      <c r="F236" s="6" t="s">
        <v>223</v>
      </c>
      <c r="G236" t="s">
        <v>224</v>
      </c>
      <c r="H236" t="s">
        <v>225</v>
      </c>
      <c r="I236" s="4">
        <v>0.18215578188080001</v>
      </c>
    </row>
    <row r="237" spans="1:9" x14ac:dyDescent="0.25">
      <c r="A237" s="33">
        <v>20</v>
      </c>
      <c r="B237" t="s">
        <v>74</v>
      </c>
      <c r="C237" t="s">
        <v>9</v>
      </c>
      <c r="D237" t="s">
        <v>9</v>
      </c>
      <c r="E237" t="s">
        <v>9</v>
      </c>
      <c r="F237" s="6" t="s">
        <v>852</v>
      </c>
      <c r="G237" t="s">
        <v>1405</v>
      </c>
      <c r="H237" t="s">
        <v>1406</v>
      </c>
      <c r="I237" s="4">
        <v>0.13342065632755901</v>
      </c>
    </row>
    <row r="238" spans="1:9" x14ac:dyDescent="0.25">
      <c r="A238">
        <v>8</v>
      </c>
      <c r="B238" t="s">
        <v>74</v>
      </c>
      <c r="C238" t="s">
        <v>9</v>
      </c>
      <c r="D238" t="s">
        <v>9</v>
      </c>
      <c r="E238" t="s">
        <v>9</v>
      </c>
      <c r="F238" s="6" t="s">
        <v>646</v>
      </c>
      <c r="G238" t="s">
        <v>647</v>
      </c>
      <c r="H238" t="s">
        <v>648</v>
      </c>
      <c r="I238" s="4">
        <v>0.105338509460249</v>
      </c>
    </row>
    <row r="239" spans="1:9" x14ac:dyDescent="0.25">
      <c r="A239" s="33">
        <v>21</v>
      </c>
      <c r="B239" t="s">
        <v>74</v>
      </c>
      <c r="C239" t="s">
        <v>9</v>
      </c>
      <c r="D239" t="s">
        <v>9</v>
      </c>
      <c r="E239" t="s">
        <v>1471</v>
      </c>
      <c r="F239" s="6" t="s">
        <v>1472</v>
      </c>
      <c r="G239" t="s">
        <v>1473</v>
      </c>
      <c r="H239" t="s">
        <v>1474</v>
      </c>
      <c r="I239" s="4">
        <v>8.2332926011103202E-2</v>
      </c>
    </row>
    <row r="240" spans="1:9" x14ac:dyDescent="0.25">
      <c r="A240" s="33">
        <v>22</v>
      </c>
      <c r="B240" t="s">
        <v>74</v>
      </c>
      <c r="C240" t="s">
        <v>9</v>
      </c>
      <c r="D240" t="s">
        <v>9</v>
      </c>
      <c r="E240" t="s">
        <v>9</v>
      </c>
      <c r="F240" s="6" t="s">
        <v>60</v>
      </c>
      <c r="G240" t="s">
        <v>1535</v>
      </c>
      <c r="H240" t="s">
        <v>1536</v>
      </c>
      <c r="I240" s="4">
        <v>7.1393461925241403E-2</v>
      </c>
    </row>
    <row r="241" spans="1:9" x14ac:dyDescent="0.25">
      <c r="A241">
        <v>11</v>
      </c>
      <c r="B241" t="s">
        <v>74</v>
      </c>
      <c r="C241" t="s">
        <v>9</v>
      </c>
      <c r="D241" t="s">
        <v>9</v>
      </c>
      <c r="E241" t="s">
        <v>9</v>
      </c>
      <c r="F241" s="6" t="s">
        <v>671</v>
      </c>
      <c r="G241" t="s">
        <v>825</v>
      </c>
      <c r="H241" t="s">
        <v>826</v>
      </c>
      <c r="I241" s="4">
        <v>5.3633426005891202E-2</v>
      </c>
    </row>
    <row r="242" spans="1:9" x14ac:dyDescent="0.25">
      <c r="A242" s="33">
        <v>9</v>
      </c>
      <c r="B242" t="s">
        <v>74</v>
      </c>
      <c r="C242" t="s">
        <v>9</v>
      </c>
      <c r="D242" t="s">
        <v>9</v>
      </c>
      <c r="E242" t="s">
        <v>710</v>
      </c>
      <c r="F242" s="6" t="s">
        <v>711</v>
      </c>
      <c r="G242" t="s">
        <v>712</v>
      </c>
      <c r="H242" t="s">
        <v>713</v>
      </c>
      <c r="I242" s="4">
        <v>3.8714674071370199E-2</v>
      </c>
    </row>
    <row r="243" spans="1:9" x14ac:dyDescent="0.25">
      <c r="A243">
        <v>15</v>
      </c>
      <c r="B243" t="s">
        <v>74</v>
      </c>
      <c r="C243" t="s">
        <v>9</v>
      </c>
      <c r="D243" t="s">
        <v>9</v>
      </c>
      <c r="E243" t="s">
        <v>155</v>
      </c>
      <c r="F243" s="6" t="s">
        <v>1090</v>
      </c>
      <c r="G243" t="s">
        <v>1091</v>
      </c>
      <c r="H243" t="s">
        <v>1092</v>
      </c>
      <c r="I243" s="4">
        <v>3.6444109304110801E-2</v>
      </c>
    </row>
    <row r="244" spans="1:9" x14ac:dyDescent="0.25">
      <c r="A244">
        <v>13</v>
      </c>
      <c r="B244" t="s">
        <v>74</v>
      </c>
      <c r="C244" t="s">
        <v>9</v>
      </c>
      <c r="D244" t="s">
        <v>9</v>
      </c>
      <c r="E244" t="s">
        <v>155</v>
      </c>
      <c r="F244" s="6" t="s">
        <v>651</v>
      </c>
      <c r="G244" t="s">
        <v>953</v>
      </c>
      <c r="H244" t="s">
        <v>954</v>
      </c>
      <c r="I244" s="4">
        <v>2.4225286030830798E-2</v>
      </c>
    </row>
    <row r="245" spans="1:9" x14ac:dyDescent="0.25">
      <c r="A245">
        <v>4</v>
      </c>
      <c r="B245" t="s">
        <v>74</v>
      </c>
      <c r="C245" t="s">
        <v>9</v>
      </c>
      <c r="D245" t="s">
        <v>9</v>
      </c>
      <c r="E245" t="s">
        <v>9</v>
      </c>
      <c r="F245" s="6" t="s">
        <v>359</v>
      </c>
      <c r="G245" t="s">
        <v>360</v>
      </c>
      <c r="H245" t="s">
        <v>361</v>
      </c>
      <c r="I245" s="4">
        <v>2.3065618105434001E-2</v>
      </c>
    </row>
    <row r="246" spans="1:9" x14ac:dyDescent="0.25">
      <c r="A246">
        <v>7</v>
      </c>
      <c r="B246" t="s">
        <v>74</v>
      </c>
      <c r="C246" t="s">
        <v>9</v>
      </c>
      <c r="D246" t="s">
        <v>9</v>
      </c>
      <c r="E246" t="s">
        <v>155</v>
      </c>
      <c r="F246" s="6" t="s">
        <v>576</v>
      </c>
      <c r="G246" t="s">
        <v>577</v>
      </c>
      <c r="H246" t="s">
        <v>578</v>
      </c>
      <c r="I246" s="4">
        <v>2.14449320959278E-2</v>
      </c>
    </row>
    <row r="247" spans="1:9" x14ac:dyDescent="0.25">
      <c r="A247">
        <v>16</v>
      </c>
      <c r="B247" t="s">
        <v>74</v>
      </c>
      <c r="C247" t="s">
        <v>9</v>
      </c>
      <c r="D247" t="s">
        <v>9</v>
      </c>
      <c r="E247" t="s">
        <v>155</v>
      </c>
      <c r="F247" s="6" t="s">
        <v>1165</v>
      </c>
      <c r="G247" t="s">
        <v>1166</v>
      </c>
      <c r="H247" t="s">
        <v>1167</v>
      </c>
      <c r="I247" s="4">
        <v>1.2473028816154899E-2</v>
      </c>
    </row>
    <row r="248" spans="1:9" x14ac:dyDescent="0.25">
      <c r="A248">
        <v>18</v>
      </c>
      <c r="B248" t="s">
        <v>74</v>
      </c>
      <c r="C248" t="s">
        <v>9</v>
      </c>
      <c r="D248" t="s">
        <v>9</v>
      </c>
      <c r="E248" t="s">
        <v>155</v>
      </c>
      <c r="F248" s="6" t="s">
        <v>1266</v>
      </c>
      <c r="G248" t="s">
        <v>1267</v>
      </c>
      <c r="H248" t="s">
        <v>1268</v>
      </c>
      <c r="I248" s="4">
        <v>7.0723109500179298E-3</v>
      </c>
    </row>
    <row r="249" spans="1:9" x14ac:dyDescent="0.25">
      <c r="A249">
        <v>19</v>
      </c>
      <c r="B249" t="s">
        <v>74</v>
      </c>
      <c r="C249" t="s">
        <v>9</v>
      </c>
      <c r="D249" t="s">
        <v>9</v>
      </c>
      <c r="E249" t="s">
        <v>450</v>
      </c>
      <c r="F249" s="6" t="s">
        <v>1338</v>
      </c>
      <c r="G249" t="s">
        <v>1339</v>
      </c>
      <c r="H249" t="s">
        <v>1340</v>
      </c>
      <c r="I249" s="4">
        <v>5.41738290343042E-3</v>
      </c>
    </row>
    <row r="250" spans="1:9" x14ac:dyDescent="0.25">
      <c r="A250">
        <v>1</v>
      </c>
      <c r="B250" t="s">
        <v>74</v>
      </c>
      <c r="C250" t="s">
        <v>9</v>
      </c>
      <c r="D250" t="s">
        <v>9</v>
      </c>
      <c r="E250" t="s">
        <v>155</v>
      </c>
      <c r="F250" s="6" t="s">
        <v>156</v>
      </c>
      <c r="G250" t="s">
        <v>157</v>
      </c>
      <c r="H250" t="s">
        <v>158</v>
      </c>
      <c r="I250" s="4">
        <v>4.6524294871105104E-3</v>
      </c>
    </row>
    <row r="251" spans="1:9" x14ac:dyDescent="0.25">
      <c r="A251">
        <v>5</v>
      </c>
      <c r="B251" t="s">
        <v>74</v>
      </c>
      <c r="C251" t="s">
        <v>9</v>
      </c>
      <c r="D251" t="s">
        <v>9</v>
      </c>
      <c r="E251" t="s">
        <v>304</v>
      </c>
      <c r="F251" s="6" t="s">
        <v>438</v>
      </c>
      <c r="G251" t="s">
        <v>439</v>
      </c>
      <c r="H251" t="s">
        <v>440</v>
      </c>
      <c r="I251" s="4">
        <v>1.86340636989696E-3</v>
      </c>
    </row>
    <row r="252" spans="1:9" x14ac:dyDescent="0.25">
      <c r="A252" s="33">
        <v>17</v>
      </c>
      <c r="B252" t="s">
        <v>89</v>
      </c>
      <c r="C252" t="s">
        <v>9</v>
      </c>
      <c r="D252" t="s">
        <v>9</v>
      </c>
      <c r="E252" t="s">
        <v>9</v>
      </c>
      <c r="F252" s="6" t="s">
        <v>9</v>
      </c>
      <c r="G252" t="s">
        <v>9</v>
      </c>
      <c r="H252" t="s">
        <v>9</v>
      </c>
      <c r="I252" s="4">
        <v>0.88960487423540402</v>
      </c>
    </row>
    <row r="253" spans="1:9" x14ac:dyDescent="0.25">
      <c r="A253" s="33">
        <v>0</v>
      </c>
      <c r="B253" t="s">
        <v>89</v>
      </c>
      <c r="C253" t="s">
        <v>9</v>
      </c>
      <c r="D253" t="s">
        <v>9</v>
      </c>
      <c r="E253" t="s">
        <v>9</v>
      </c>
      <c r="F253" s="6" t="s">
        <v>9</v>
      </c>
      <c r="G253" t="s">
        <v>9</v>
      </c>
      <c r="H253" t="s">
        <v>90</v>
      </c>
      <c r="I253" s="4">
        <v>0.68481352350478497</v>
      </c>
    </row>
    <row r="254" spans="1:9" x14ac:dyDescent="0.25">
      <c r="A254" s="33">
        <v>3</v>
      </c>
      <c r="B254" t="s">
        <v>89</v>
      </c>
      <c r="C254" t="s">
        <v>9</v>
      </c>
      <c r="D254" t="s">
        <v>9</v>
      </c>
      <c r="E254" t="s">
        <v>9</v>
      </c>
      <c r="F254" s="8" t="s">
        <v>9</v>
      </c>
      <c r="G254" t="s">
        <v>9</v>
      </c>
      <c r="H254" t="s">
        <v>267</v>
      </c>
      <c r="I254" s="4">
        <v>0.48647911184882597</v>
      </c>
    </row>
    <row r="255" spans="1:9" x14ac:dyDescent="0.25">
      <c r="A255" s="33">
        <v>24</v>
      </c>
      <c r="B255" t="s">
        <v>89</v>
      </c>
      <c r="C255" t="s">
        <v>9</v>
      </c>
      <c r="D255" t="s">
        <v>9</v>
      </c>
      <c r="E255" t="s">
        <v>9</v>
      </c>
      <c r="F255" s="8" t="s">
        <v>69</v>
      </c>
      <c r="G255" t="s">
        <v>9</v>
      </c>
      <c r="H255" t="s">
        <v>237</v>
      </c>
      <c r="I255" s="4">
        <v>0.45738490680326299</v>
      </c>
    </row>
    <row r="256" spans="1:9" x14ac:dyDescent="0.25">
      <c r="A256" s="33">
        <v>10</v>
      </c>
      <c r="B256" t="s">
        <v>89</v>
      </c>
      <c r="C256" t="s">
        <v>9</v>
      </c>
      <c r="D256" t="s">
        <v>9</v>
      </c>
      <c r="E256" t="s">
        <v>9</v>
      </c>
      <c r="F256" s="6" t="s">
        <v>9</v>
      </c>
      <c r="G256" t="s">
        <v>9</v>
      </c>
      <c r="H256" t="s">
        <v>9</v>
      </c>
      <c r="I256" s="4">
        <v>0.40336523841566302</v>
      </c>
    </row>
    <row r="257" spans="1:9" x14ac:dyDescent="0.25">
      <c r="A257" s="33">
        <v>23</v>
      </c>
      <c r="B257" t="s">
        <v>89</v>
      </c>
      <c r="C257" t="s">
        <v>9</v>
      </c>
      <c r="D257" t="s">
        <v>9</v>
      </c>
      <c r="E257" t="s">
        <v>9</v>
      </c>
      <c r="F257" s="6" t="s">
        <v>9</v>
      </c>
      <c r="G257" t="s">
        <v>9</v>
      </c>
      <c r="H257" t="s">
        <v>9</v>
      </c>
      <c r="I257" s="4">
        <v>0.35213771577180802</v>
      </c>
    </row>
    <row r="258" spans="1:9" x14ac:dyDescent="0.25">
      <c r="A258" s="33">
        <v>6</v>
      </c>
      <c r="B258" t="s">
        <v>89</v>
      </c>
      <c r="C258" t="s">
        <v>9</v>
      </c>
      <c r="D258" t="s">
        <v>9</v>
      </c>
      <c r="E258" t="s">
        <v>9</v>
      </c>
      <c r="F258" s="6" t="s">
        <v>9</v>
      </c>
      <c r="G258" t="s">
        <v>9</v>
      </c>
      <c r="H258" t="s">
        <v>301</v>
      </c>
      <c r="I258" s="4">
        <v>0.33154050868085599</v>
      </c>
    </row>
    <row r="259" spans="1:9" x14ac:dyDescent="0.25">
      <c r="A259" s="33">
        <v>14</v>
      </c>
      <c r="B259" t="s">
        <v>89</v>
      </c>
      <c r="C259" t="s">
        <v>9</v>
      </c>
      <c r="D259" t="s">
        <v>9</v>
      </c>
      <c r="E259" t="s">
        <v>9</v>
      </c>
      <c r="F259" s="6" t="s">
        <v>48</v>
      </c>
      <c r="G259" t="s">
        <v>9</v>
      </c>
      <c r="H259" t="s">
        <v>346</v>
      </c>
      <c r="I259" s="4">
        <v>0.20842365584549799</v>
      </c>
    </row>
    <row r="260" spans="1:9" x14ac:dyDescent="0.25">
      <c r="A260" s="33">
        <v>12</v>
      </c>
      <c r="B260" t="s">
        <v>89</v>
      </c>
      <c r="C260" t="s">
        <v>9</v>
      </c>
      <c r="D260" t="s">
        <v>9</v>
      </c>
      <c r="E260" t="s">
        <v>9</v>
      </c>
      <c r="F260" s="6" t="s">
        <v>9</v>
      </c>
      <c r="G260" t="s">
        <v>9</v>
      </c>
      <c r="H260" t="s">
        <v>9</v>
      </c>
      <c r="I260" s="4">
        <v>0.19771016993263499</v>
      </c>
    </row>
    <row r="261" spans="1:9" x14ac:dyDescent="0.25">
      <c r="A261" s="33">
        <v>2</v>
      </c>
      <c r="B261" t="s">
        <v>89</v>
      </c>
      <c r="C261" t="s">
        <v>9</v>
      </c>
      <c r="D261" t="s">
        <v>9</v>
      </c>
      <c r="E261" t="s">
        <v>9</v>
      </c>
      <c r="F261" s="6" t="s">
        <v>48</v>
      </c>
      <c r="G261" t="s">
        <v>9</v>
      </c>
      <c r="H261" t="s">
        <v>237</v>
      </c>
      <c r="I261" s="4">
        <v>0.18215578188080001</v>
      </c>
    </row>
    <row r="262" spans="1:9" x14ac:dyDescent="0.25">
      <c r="A262" s="33">
        <v>20</v>
      </c>
      <c r="B262" t="s">
        <v>89</v>
      </c>
      <c r="C262" t="s">
        <v>9</v>
      </c>
      <c r="D262" t="s">
        <v>9</v>
      </c>
      <c r="E262" t="s">
        <v>9</v>
      </c>
      <c r="F262" s="6" t="s">
        <v>9</v>
      </c>
      <c r="G262" t="s">
        <v>9</v>
      </c>
      <c r="H262" t="s">
        <v>1415</v>
      </c>
      <c r="I262" s="4">
        <v>0.13342065632755901</v>
      </c>
    </row>
    <row r="263" spans="1:9" x14ac:dyDescent="0.25">
      <c r="A263">
        <v>8</v>
      </c>
      <c r="B263" t="s">
        <v>89</v>
      </c>
      <c r="C263" t="s">
        <v>9</v>
      </c>
      <c r="D263" t="s">
        <v>9</v>
      </c>
      <c r="E263" t="s">
        <v>9</v>
      </c>
      <c r="F263" s="6" t="s">
        <v>9</v>
      </c>
      <c r="G263" t="s">
        <v>9</v>
      </c>
      <c r="H263" t="s">
        <v>9</v>
      </c>
      <c r="I263" s="4">
        <v>0.105338509460249</v>
      </c>
    </row>
    <row r="264" spans="1:9" x14ac:dyDescent="0.25">
      <c r="A264" s="33">
        <v>21</v>
      </c>
      <c r="B264" t="s">
        <v>89</v>
      </c>
      <c r="C264" t="s">
        <v>9</v>
      </c>
      <c r="D264" t="s">
        <v>9</v>
      </c>
      <c r="E264" t="s">
        <v>9</v>
      </c>
      <c r="F264" s="6" t="s">
        <v>9</v>
      </c>
      <c r="G264" t="s">
        <v>9</v>
      </c>
      <c r="H264" t="s">
        <v>48</v>
      </c>
      <c r="I264" s="4">
        <v>8.2332926011103202E-2</v>
      </c>
    </row>
    <row r="265" spans="1:9" x14ac:dyDescent="0.25">
      <c r="A265" s="33">
        <v>22</v>
      </c>
      <c r="B265" t="s">
        <v>89</v>
      </c>
      <c r="C265" t="s">
        <v>9</v>
      </c>
      <c r="D265" t="s">
        <v>9</v>
      </c>
      <c r="E265" t="s">
        <v>9</v>
      </c>
      <c r="F265" s="6" t="s">
        <v>69</v>
      </c>
      <c r="G265" t="s">
        <v>9</v>
      </c>
      <c r="H265" t="s">
        <v>1547</v>
      </c>
      <c r="I265" s="4">
        <v>7.1393461925241403E-2</v>
      </c>
    </row>
    <row r="266" spans="1:9" x14ac:dyDescent="0.25">
      <c r="A266">
        <v>11</v>
      </c>
      <c r="B266" t="s">
        <v>89</v>
      </c>
      <c r="C266" t="s">
        <v>9</v>
      </c>
      <c r="D266" t="s">
        <v>9</v>
      </c>
      <c r="E266" t="s">
        <v>9</v>
      </c>
      <c r="F266" s="6" t="s">
        <v>9</v>
      </c>
      <c r="G266" t="s">
        <v>9</v>
      </c>
      <c r="H266" t="s">
        <v>9</v>
      </c>
      <c r="I266" s="4">
        <v>5.3633426005891202E-2</v>
      </c>
    </row>
    <row r="267" spans="1:9" x14ac:dyDescent="0.25">
      <c r="A267" s="33">
        <v>9</v>
      </c>
      <c r="B267" t="s">
        <v>89</v>
      </c>
      <c r="C267" t="s">
        <v>9</v>
      </c>
      <c r="D267" t="s">
        <v>9</v>
      </c>
      <c r="E267" t="s">
        <v>9</v>
      </c>
      <c r="F267" s="6" t="s">
        <v>10</v>
      </c>
      <c r="G267" t="s">
        <v>9</v>
      </c>
      <c r="H267" t="s">
        <v>724</v>
      </c>
      <c r="I267" s="4">
        <v>3.8714674071370199E-2</v>
      </c>
    </row>
    <row r="268" spans="1:9" x14ac:dyDescent="0.25">
      <c r="A268">
        <v>15</v>
      </c>
      <c r="B268" t="s">
        <v>89</v>
      </c>
      <c r="C268" t="s">
        <v>9</v>
      </c>
      <c r="D268" t="s">
        <v>9</v>
      </c>
      <c r="E268" t="s">
        <v>9</v>
      </c>
      <c r="F268" s="6" t="s">
        <v>9</v>
      </c>
      <c r="G268" t="s">
        <v>9</v>
      </c>
      <c r="H268" t="s">
        <v>301</v>
      </c>
      <c r="I268" s="4">
        <v>3.6444109304110801E-2</v>
      </c>
    </row>
    <row r="269" spans="1:9" x14ac:dyDescent="0.25">
      <c r="A269">
        <v>13</v>
      </c>
      <c r="B269" t="s">
        <v>89</v>
      </c>
      <c r="C269" t="s">
        <v>9</v>
      </c>
      <c r="D269" t="s">
        <v>9</v>
      </c>
      <c r="E269" t="s">
        <v>9</v>
      </c>
      <c r="F269" s="6" t="s">
        <v>9</v>
      </c>
      <c r="G269" t="s">
        <v>9</v>
      </c>
      <c r="H269" t="s">
        <v>966</v>
      </c>
      <c r="I269" s="4">
        <v>2.4225286030830798E-2</v>
      </c>
    </row>
    <row r="270" spans="1:9" x14ac:dyDescent="0.25">
      <c r="A270">
        <v>4</v>
      </c>
      <c r="B270" t="s">
        <v>89</v>
      </c>
      <c r="C270" t="s">
        <v>9</v>
      </c>
      <c r="D270" t="s">
        <v>9</v>
      </c>
      <c r="E270" t="s">
        <v>9</v>
      </c>
      <c r="F270" s="6" t="s">
        <v>9</v>
      </c>
      <c r="G270" t="s">
        <v>9</v>
      </c>
      <c r="H270" t="s">
        <v>9</v>
      </c>
      <c r="I270" s="4">
        <v>2.3065618105434001E-2</v>
      </c>
    </row>
    <row r="271" spans="1:9" x14ac:dyDescent="0.25">
      <c r="A271">
        <v>7</v>
      </c>
      <c r="B271" t="s">
        <v>89</v>
      </c>
      <c r="C271" t="s">
        <v>9</v>
      </c>
      <c r="D271" t="s">
        <v>9</v>
      </c>
      <c r="E271" t="s">
        <v>9</v>
      </c>
      <c r="F271" s="6" t="s">
        <v>9</v>
      </c>
      <c r="G271" t="s">
        <v>9</v>
      </c>
      <c r="H271" t="s">
        <v>589</v>
      </c>
      <c r="I271" s="4">
        <v>2.14449320959278E-2</v>
      </c>
    </row>
    <row r="272" spans="1:9" x14ac:dyDescent="0.25">
      <c r="A272">
        <v>16</v>
      </c>
      <c r="B272" t="s">
        <v>89</v>
      </c>
      <c r="C272" t="s">
        <v>9</v>
      </c>
      <c r="D272" t="s">
        <v>9</v>
      </c>
      <c r="E272" t="s">
        <v>9</v>
      </c>
      <c r="F272" s="6" t="s">
        <v>69</v>
      </c>
      <c r="G272" t="s">
        <v>9</v>
      </c>
      <c r="H272" t="s">
        <v>919</v>
      </c>
      <c r="I272" s="4">
        <v>1.2473028816154899E-2</v>
      </c>
    </row>
    <row r="273" spans="1:9" x14ac:dyDescent="0.25">
      <c r="A273">
        <v>18</v>
      </c>
      <c r="B273" t="s">
        <v>89</v>
      </c>
      <c r="C273" t="s">
        <v>9</v>
      </c>
      <c r="D273" t="s">
        <v>9</v>
      </c>
      <c r="E273" t="s">
        <v>9</v>
      </c>
      <c r="F273" s="6" t="s">
        <v>9</v>
      </c>
      <c r="G273" t="s">
        <v>9</v>
      </c>
      <c r="H273" t="s">
        <v>459</v>
      </c>
      <c r="I273" s="4">
        <v>7.0723109500179298E-3</v>
      </c>
    </row>
    <row r="274" spans="1:9" x14ac:dyDescent="0.25">
      <c r="A274">
        <v>19</v>
      </c>
      <c r="B274" t="s">
        <v>89</v>
      </c>
      <c r="C274" t="s">
        <v>9</v>
      </c>
      <c r="D274" t="s">
        <v>9</v>
      </c>
      <c r="E274" t="s">
        <v>9</v>
      </c>
      <c r="F274" s="6" t="s">
        <v>9</v>
      </c>
      <c r="G274" t="s">
        <v>9</v>
      </c>
      <c r="H274" t="s">
        <v>459</v>
      </c>
      <c r="I274" s="4">
        <v>5.41738290343042E-3</v>
      </c>
    </row>
    <row r="275" spans="1:9" x14ac:dyDescent="0.25">
      <c r="A275">
        <v>1</v>
      </c>
      <c r="B275" t="s">
        <v>89</v>
      </c>
      <c r="C275" t="s">
        <v>9</v>
      </c>
      <c r="D275" t="s">
        <v>9</v>
      </c>
      <c r="E275" t="s">
        <v>9</v>
      </c>
      <c r="F275" s="6" t="s">
        <v>9</v>
      </c>
      <c r="G275" t="s">
        <v>9</v>
      </c>
      <c r="H275" t="s">
        <v>169</v>
      </c>
      <c r="I275" s="4">
        <v>4.6524294871105104E-3</v>
      </c>
    </row>
    <row r="276" spans="1:9" x14ac:dyDescent="0.25">
      <c r="A276">
        <v>5</v>
      </c>
      <c r="B276" t="s">
        <v>89</v>
      </c>
      <c r="C276" t="s">
        <v>9</v>
      </c>
      <c r="D276" t="s">
        <v>9</v>
      </c>
      <c r="E276" t="s">
        <v>9</v>
      </c>
      <c r="F276" s="6" t="s">
        <v>69</v>
      </c>
      <c r="G276" t="s">
        <v>9</v>
      </c>
      <c r="H276" t="s">
        <v>452</v>
      </c>
      <c r="I276" s="4">
        <v>1.86340636989696E-3</v>
      </c>
    </row>
    <row r="277" spans="1:9" x14ac:dyDescent="0.25">
      <c r="A277" s="33">
        <v>17</v>
      </c>
      <c r="B277" t="s">
        <v>66</v>
      </c>
      <c r="C277" t="s">
        <v>9</v>
      </c>
      <c r="D277" t="s">
        <v>9</v>
      </c>
      <c r="E277" t="s">
        <v>9</v>
      </c>
      <c r="F277" s="6" t="s">
        <v>48</v>
      </c>
      <c r="G277" t="s">
        <v>9</v>
      </c>
      <c r="H277" t="s">
        <v>1211</v>
      </c>
      <c r="I277" s="4">
        <v>0.88960487423540402</v>
      </c>
    </row>
    <row r="278" spans="1:9" x14ac:dyDescent="0.25">
      <c r="A278" s="33">
        <v>0</v>
      </c>
      <c r="B278" t="s">
        <v>66</v>
      </c>
      <c r="C278" t="s">
        <v>9</v>
      </c>
      <c r="D278" t="s">
        <v>9</v>
      </c>
      <c r="E278" t="s">
        <v>9</v>
      </c>
      <c r="F278" s="6" t="s">
        <v>67</v>
      </c>
      <c r="G278" t="s">
        <v>9</v>
      </c>
      <c r="H278" t="s">
        <v>68</v>
      </c>
      <c r="I278" s="4">
        <v>0.68481352350478497</v>
      </c>
    </row>
    <row r="279" spans="1:9" x14ac:dyDescent="0.25">
      <c r="A279" s="33">
        <v>3</v>
      </c>
      <c r="B279" t="s">
        <v>66</v>
      </c>
      <c r="C279" t="s">
        <v>9</v>
      </c>
      <c r="D279" t="s">
        <v>9</v>
      </c>
      <c r="E279" t="s">
        <v>9</v>
      </c>
      <c r="F279" s="6" t="s">
        <v>9</v>
      </c>
      <c r="G279" t="s">
        <v>9</v>
      </c>
      <c r="H279" t="s">
        <v>9</v>
      </c>
      <c r="I279" s="4">
        <v>0.48647911184882597</v>
      </c>
    </row>
    <row r="280" spans="1:9" x14ac:dyDescent="0.25">
      <c r="A280" s="33">
        <v>24</v>
      </c>
      <c r="B280" t="s">
        <v>66</v>
      </c>
      <c r="C280" t="s">
        <v>9</v>
      </c>
      <c r="D280" t="s">
        <v>9</v>
      </c>
      <c r="E280" t="s">
        <v>9</v>
      </c>
      <c r="F280" s="8" t="s">
        <v>9</v>
      </c>
      <c r="G280" t="s">
        <v>9</v>
      </c>
      <c r="H280" t="s">
        <v>9</v>
      </c>
      <c r="I280" s="4">
        <v>0.45738490680326299</v>
      </c>
    </row>
    <row r="281" spans="1:9" x14ac:dyDescent="0.25">
      <c r="A281" s="33">
        <v>10</v>
      </c>
      <c r="B281" t="s">
        <v>66</v>
      </c>
      <c r="C281" t="s">
        <v>9</v>
      </c>
      <c r="D281" t="s">
        <v>9</v>
      </c>
      <c r="E281" t="s">
        <v>9</v>
      </c>
      <c r="F281" s="6" t="s">
        <v>57</v>
      </c>
      <c r="G281" t="s">
        <v>9</v>
      </c>
      <c r="H281" t="s">
        <v>765</v>
      </c>
      <c r="I281" s="4">
        <v>0.40336523841566302</v>
      </c>
    </row>
    <row r="282" spans="1:9" x14ac:dyDescent="0.25">
      <c r="A282" s="33">
        <v>23</v>
      </c>
      <c r="B282" t="s">
        <v>66</v>
      </c>
      <c r="C282" t="s">
        <v>9</v>
      </c>
      <c r="D282" t="s">
        <v>9</v>
      </c>
      <c r="E282" t="s">
        <v>9</v>
      </c>
      <c r="F282" s="6" t="s">
        <v>1592</v>
      </c>
      <c r="G282" t="s">
        <v>9</v>
      </c>
      <c r="H282" t="s">
        <v>1593</v>
      </c>
      <c r="I282" s="4">
        <v>0.35213771577180802</v>
      </c>
    </row>
    <row r="283" spans="1:9" x14ac:dyDescent="0.25">
      <c r="A283" s="33">
        <v>6</v>
      </c>
      <c r="B283" t="s">
        <v>66</v>
      </c>
      <c r="C283" t="s">
        <v>9</v>
      </c>
      <c r="D283" t="s">
        <v>9</v>
      </c>
      <c r="E283" t="s">
        <v>9</v>
      </c>
      <c r="F283" s="6" t="s">
        <v>9</v>
      </c>
      <c r="G283" t="s">
        <v>9</v>
      </c>
      <c r="H283" t="s">
        <v>9</v>
      </c>
      <c r="I283" s="4">
        <v>0.33154050868085599</v>
      </c>
    </row>
    <row r="284" spans="1:9" x14ac:dyDescent="0.25">
      <c r="A284" s="33">
        <v>14</v>
      </c>
      <c r="B284" t="s">
        <v>66</v>
      </c>
      <c r="C284" t="s">
        <v>9</v>
      </c>
      <c r="D284" t="s">
        <v>9</v>
      </c>
      <c r="E284" t="s">
        <v>9</v>
      </c>
      <c r="F284" s="6" t="s">
        <v>1016</v>
      </c>
      <c r="G284" t="s">
        <v>9</v>
      </c>
      <c r="H284" t="s">
        <v>1017</v>
      </c>
      <c r="I284" s="4">
        <v>0.20842365584549799</v>
      </c>
    </row>
    <row r="285" spans="1:9" x14ac:dyDescent="0.25">
      <c r="A285" s="33">
        <v>12</v>
      </c>
      <c r="B285" t="s">
        <v>66</v>
      </c>
      <c r="C285" t="s">
        <v>9</v>
      </c>
      <c r="D285" t="s">
        <v>9</v>
      </c>
      <c r="E285" t="s">
        <v>9</v>
      </c>
      <c r="F285" s="6" t="s">
        <v>883</v>
      </c>
      <c r="G285" t="s">
        <v>9</v>
      </c>
      <c r="H285" t="s">
        <v>884</v>
      </c>
      <c r="I285" s="4">
        <v>0.19771016993263499</v>
      </c>
    </row>
    <row r="286" spans="1:9" x14ac:dyDescent="0.25">
      <c r="A286" s="33">
        <v>2</v>
      </c>
      <c r="B286" t="s">
        <v>66</v>
      </c>
      <c r="C286" t="s">
        <v>9</v>
      </c>
      <c r="D286" t="s">
        <v>9</v>
      </c>
      <c r="E286" t="s">
        <v>9</v>
      </c>
      <c r="F286" s="6" t="s">
        <v>221</v>
      </c>
      <c r="G286" t="s">
        <v>9</v>
      </c>
      <c r="H286" t="s">
        <v>222</v>
      </c>
      <c r="I286" s="4">
        <v>0.18215578188080001</v>
      </c>
    </row>
    <row r="287" spans="1:9" x14ac:dyDescent="0.25">
      <c r="A287" s="33">
        <v>20</v>
      </c>
      <c r="B287" t="s">
        <v>66</v>
      </c>
      <c r="C287" t="s">
        <v>9</v>
      </c>
      <c r="D287" t="s">
        <v>9</v>
      </c>
      <c r="E287" t="s">
        <v>9</v>
      </c>
      <c r="F287" s="6" t="s">
        <v>48</v>
      </c>
      <c r="G287" t="s">
        <v>9</v>
      </c>
      <c r="H287" t="s">
        <v>1404</v>
      </c>
      <c r="I287" s="4">
        <v>0.13342065632755901</v>
      </c>
    </row>
    <row r="288" spans="1:9" x14ac:dyDescent="0.25">
      <c r="A288">
        <v>8</v>
      </c>
      <c r="B288" t="s">
        <v>66</v>
      </c>
      <c r="C288" t="s">
        <v>9</v>
      </c>
      <c r="D288" t="s">
        <v>9</v>
      </c>
      <c r="E288" t="s">
        <v>9</v>
      </c>
      <c r="F288" s="6" t="s">
        <v>9</v>
      </c>
      <c r="G288" t="s">
        <v>9</v>
      </c>
      <c r="H288" t="s">
        <v>9</v>
      </c>
      <c r="I288" s="4">
        <v>0.105338509460249</v>
      </c>
    </row>
    <row r="289" spans="1:9" x14ac:dyDescent="0.25">
      <c r="A289" s="33">
        <v>21</v>
      </c>
      <c r="B289" t="s">
        <v>66</v>
      </c>
      <c r="C289" t="s">
        <v>9</v>
      </c>
      <c r="D289" t="s">
        <v>9</v>
      </c>
      <c r="E289" t="s">
        <v>9</v>
      </c>
      <c r="F289" s="6" t="s">
        <v>1469</v>
      </c>
      <c r="G289" t="s">
        <v>9</v>
      </c>
      <c r="H289" t="s">
        <v>1470</v>
      </c>
      <c r="I289" s="4">
        <v>8.2332926011103202E-2</v>
      </c>
    </row>
    <row r="290" spans="1:9" x14ac:dyDescent="0.25">
      <c r="A290" s="33">
        <v>22</v>
      </c>
      <c r="B290" t="s">
        <v>66</v>
      </c>
      <c r="C290" t="s">
        <v>9</v>
      </c>
      <c r="D290" t="s">
        <v>9</v>
      </c>
      <c r="E290" t="s">
        <v>9</v>
      </c>
      <c r="F290" s="6" t="s">
        <v>9</v>
      </c>
      <c r="G290" t="s">
        <v>9</v>
      </c>
      <c r="H290" t="s">
        <v>9</v>
      </c>
      <c r="I290" s="4">
        <v>7.1393461925241403E-2</v>
      </c>
    </row>
    <row r="291" spans="1:9" x14ac:dyDescent="0.25">
      <c r="A291">
        <v>11</v>
      </c>
      <c r="B291" t="s">
        <v>66</v>
      </c>
      <c r="C291" t="s">
        <v>9</v>
      </c>
      <c r="D291" t="s">
        <v>9</v>
      </c>
      <c r="E291" t="s">
        <v>9</v>
      </c>
      <c r="F291" s="6" t="s">
        <v>9</v>
      </c>
      <c r="G291" t="s">
        <v>9</v>
      </c>
      <c r="H291" t="s">
        <v>9</v>
      </c>
      <c r="I291" s="4">
        <v>5.3633426005891202E-2</v>
      </c>
    </row>
    <row r="292" spans="1:9" x14ac:dyDescent="0.25">
      <c r="A292" s="33">
        <v>9</v>
      </c>
      <c r="B292" t="s">
        <v>66</v>
      </c>
      <c r="C292" t="s">
        <v>9</v>
      </c>
      <c r="D292" t="s">
        <v>9</v>
      </c>
      <c r="E292" t="s">
        <v>9</v>
      </c>
      <c r="F292" s="6" t="s">
        <v>708</v>
      </c>
      <c r="G292" t="s">
        <v>9</v>
      </c>
      <c r="H292" t="s">
        <v>709</v>
      </c>
      <c r="I292" s="4">
        <v>3.8714674071370199E-2</v>
      </c>
    </row>
    <row r="293" spans="1:9" x14ac:dyDescent="0.25">
      <c r="A293">
        <v>15</v>
      </c>
      <c r="B293" t="s">
        <v>66</v>
      </c>
      <c r="C293" t="s">
        <v>9</v>
      </c>
      <c r="D293" t="s">
        <v>9</v>
      </c>
      <c r="E293" t="s">
        <v>9</v>
      </c>
      <c r="F293" s="6" t="s">
        <v>1082</v>
      </c>
      <c r="G293" t="s">
        <v>9</v>
      </c>
      <c r="H293" t="s">
        <v>1083</v>
      </c>
      <c r="I293" s="4">
        <v>3.6444109304110801E-2</v>
      </c>
    </row>
    <row r="294" spans="1:9" x14ac:dyDescent="0.25">
      <c r="A294">
        <v>13</v>
      </c>
      <c r="B294" t="s">
        <v>66</v>
      </c>
      <c r="C294" t="s">
        <v>9</v>
      </c>
      <c r="D294" t="s">
        <v>9</v>
      </c>
      <c r="E294" t="s">
        <v>9</v>
      </c>
      <c r="F294" s="6" t="s">
        <v>48</v>
      </c>
      <c r="G294" t="s">
        <v>9</v>
      </c>
      <c r="H294" t="s">
        <v>946</v>
      </c>
      <c r="I294" s="4">
        <v>2.4225286030830798E-2</v>
      </c>
    </row>
    <row r="295" spans="1:9" x14ac:dyDescent="0.25">
      <c r="A295">
        <v>4</v>
      </c>
      <c r="B295" t="s">
        <v>66</v>
      </c>
      <c r="C295" t="s">
        <v>9</v>
      </c>
      <c r="D295" t="s">
        <v>9</v>
      </c>
      <c r="E295" t="s">
        <v>9</v>
      </c>
      <c r="F295" s="6" t="s">
        <v>350</v>
      </c>
      <c r="G295" t="s">
        <v>9</v>
      </c>
      <c r="H295" t="s">
        <v>351</v>
      </c>
      <c r="I295" s="4">
        <v>2.3065618105434001E-2</v>
      </c>
    </row>
    <row r="296" spans="1:9" x14ac:dyDescent="0.25">
      <c r="A296">
        <v>7</v>
      </c>
      <c r="B296" t="s">
        <v>66</v>
      </c>
      <c r="C296" t="s">
        <v>9</v>
      </c>
      <c r="D296" t="s">
        <v>9</v>
      </c>
      <c r="E296" t="s">
        <v>9</v>
      </c>
      <c r="F296" s="6" t="s">
        <v>566</v>
      </c>
      <c r="G296" t="s">
        <v>9</v>
      </c>
      <c r="H296" t="s">
        <v>567</v>
      </c>
      <c r="I296" s="4">
        <v>2.14449320959278E-2</v>
      </c>
    </row>
    <row r="297" spans="1:9" x14ac:dyDescent="0.25">
      <c r="A297">
        <v>16</v>
      </c>
      <c r="B297" t="s">
        <v>66</v>
      </c>
      <c r="C297" t="s">
        <v>9</v>
      </c>
      <c r="D297" t="s">
        <v>9</v>
      </c>
      <c r="E297" t="s">
        <v>9</v>
      </c>
      <c r="F297" s="6" t="s">
        <v>1156</v>
      </c>
      <c r="G297" t="s">
        <v>9</v>
      </c>
      <c r="H297" t="s">
        <v>1157</v>
      </c>
      <c r="I297" s="4">
        <v>1.2473028816154899E-2</v>
      </c>
    </row>
    <row r="298" spans="1:9" x14ac:dyDescent="0.25">
      <c r="A298">
        <v>18</v>
      </c>
      <c r="B298" t="s">
        <v>66</v>
      </c>
      <c r="C298" t="s">
        <v>9</v>
      </c>
      <c r="D298" t="s">
        <v>9</v>
      </c>
      <c r="E298" t="s">
        <v>9</v>
      </c>
      <c r="F298" s="6" t="s">
        <v>9</v>
      </c>
      <c r="G298" t="s">
        <v>9</v>
      </c>
      <c r="H298" t="s">
        <v>9</v>
      </c>
      <c r="I298" s="4">
        <v>7.0723109500179298E-3</v>
      </c>
    </row>
    <row r="299" spans="1:9" x14ac:dyDescent="0.25">
      <c r="A299">
        <v>19</v>
      </c>
      <c r="B299" t="s">
        <v>66</v>
      </c>
      <c r="C299" t="s">
        <v>9</v>
      </c>
      <c r="D299" t="s">
        <v>9</v>
      </c>
      <c r="E299" t="s">
        <v>9</v>
      </c>
      <c r="F299" s="6" t="s">
        <v>1330</v>
      </c>
      <c r="G299" t="s">
        <v>9</v>
      </c>
      <c r="H299" t="s">
        <v>1331</v>
      </c>
      <c r="I299" s="4">
        <v>5.41738290343042E-3</v>
      </c>
    </row>
    <row r="300" spans="1:9" x14ac:dyDescent="0.25">
      <c r="A300">
        <v>1</v>
      </c>
      <c r="B300" t="s">
        <v>66</v>
      </c>
      <c r="C300" t="s">
        <v>9</v>
      </c>
      <c r="D300" t="s">
        <v>9</v>
      </c>
      <c r="E300" t="s">
        <v>9</v>
      </c>
      <c r="F300" s="6" t="s">
        <v>9</v>
      </c>
      <c r="G300" t="s">
        <v>9</v>
      </c>
      <c r="H300" t="s">
        <v>9</v>
      </c>
      <c r="I300" s="4">
        <v>4.6524294871105104E-3</v>
      </c>
    </row>
    <row r="301" spans="1:9" x14ac:dyDescent="0.25">
      <c r="A301">
        <v>5</v>
      </c>
      <c r="B301" t="s">
        <v>66</v>
      </c>
      <c r="C301" t="s">
        <v>9</v>
      </c>
      <c r="D301" t="s">
        <v>9</v>
      </c>
      <c r="E301" t="s">
        <v>9</v>
      </c>
      <c r="F301" s="6" t="s">
        <v>428</v>
      </c>
      <c r="G301" t="s">
        <v>9</v>
      </c>
      <c r="H301" t="s">
        <v>429</v>
      </c>
      <c r="I301" s="4">
        <v>1.86340636989696E-3</v>
      </c>
    </row>
    <row r="302" spans="1:9" x14ac:dyDescent="0.25">
      <c r="A302" s="33">
        <v>17</v>
      </c>
      <c r="B302" t="s">
        <v>63</v>
      </c>
      <c r="C302" t="s">
        <v>9</v>
      </c>
      <c r="D302" t="s">
        <v>9</v>
      </c>
      <c r="E302" t="s">
        <v>9</v>
      </c>
      <c r="F302" s="6" t="s">
        <v>303</v>
      </c>
      <c r="G302" t="s">
        <v>9</v>
      </c>
      <c r="H302" t="s">
        <v>1210</v>
      </c>
      <c r="I302" s="4">
        <v>0.88960487423540402</v>
      </c>
    </row>
    <row r="303" spans="1:9" x14ac:dyDescent="0.25">
      <c r="A303" s="33">
        <v>0</v>
      </c>
      <c r="B303" t="s">
        <v>63</v>
      </c>
      <c r="C303" t="s">
        <v>9</v>
      </c>
      <c r="D303" t="s">
        <v>9</v>
      </c>
      <c r="E303" t="s">
        <v>9</v>
      </c>
      <c r="F303" s="6" t="s">
        <v>64</v>
      </c>
      <c r="G303" t="s">
        <v>9</v>
      </c>
      <c r="H303" t="s">
        <v>65</v>
      </c>
      <c r="I303" s="4">
        <v>0.68481352350478497</v>
      </c>
    </row>
    <row r="304" spans="1:9" x14ac:dyDescent="0.25">
      <c r="A304" s="33">
        <v>3</v>
      </c>
      <c r="B304" t="s">
        <v>63</v>
      </c>
      <c r="C304" t="s">
        <v>9</v>
      </c>
      <c r="D304" t="s">
        <v>9</v>
      </c>
      <c r="E304" t="s">
        <v>9</v>
      </c>
      <c r="F304" s="6" t="s">
        <v>285</v>
      </c>
      <c r="G304" t="s">
        <v>9</v>
      </c>
      <c r="H304" t="s">
        <v>286</v>
      </c>
      <c r="I304" s="4">
        <v>0.48647911184882597</v>
      </c>
    </row>
    <row r="305" spans="1:9" x14ac:dyDescent="0.25">
      <c r="A305" s="33">
        <v>24</v>
      </c>
      <c r="B305" t="s">
        <v>63</v>
      </c>
      <c r="C305" t="s">
        <v>9</v>
      </c>
      <c r="D305" t="s">
        <v>9</v>
      </c>
      <c r="E305" t="s">
        <v>9</v>
      </c>
      <c r="F305" s="6" t="s">
        <v>1640</v>
      </c>
      <c r="G305" t="s">
        <v>9</v>
      </c>
      <c r="H305" t="s">
        <v>1641</v>
      </c>
      <c r="I305" s="4">
        <v>0.45738490680326299</v>
      </c>
    </row>
    <row r="306" spans="1:9" x14ac:dyDescent="0.25">
      <c r="A306" s="33">
        <v>10</v>
      </c>
      <c r="B306" t="s">
        <v>63</v>
      </c>
      <c r="C306" t="s">
        <v>9</v>
      </c>
      <c r="D306" t="s">
        <v>9</v>
      </c>
      <c r="E306" t="s">
        <v>9</v>
      </c>
      <c r="F306" s="6" t="s">
        <v>763</v>
      </c>
      <c r="G306" t="s">
        <v>9</v>
      </c>
      <c r="H306" t="s">
        <v>764</v>
      </c>
      <c r="I306" s="4">
        <v>0.40336523841566302</v>
      </c>
    </row>
    <row r="307" spans="1:9" x14ac:dyDescent="0.25">
      <c r="A307" s="33">
        <v>23</v>
      </c>
      <c r="B307" t="s">
        <v>63</v>
      </c>
      <c r="C307" t="s">
        <v>9</v>
      </c>
      <c r="D307" t="s">
        <v>9</v>
      </c>
      <c r="E307" t="s">
        <v>9</v>
      </c>
      <c r="F307" s="6" t="s">
        <v>1590</v>
      </c>
      <c r="G307" t="s">
        <v>9</v>
      </c>
      <c r="H307" t="s">
        <v>1591</v>
      </c>
      <c r="I307" s="4">
        <v>0.35213771577180802</v>
      </c>
    </row>
    <row r="308" spans="1:9" x14ac:dyDescent="0.25">
      <c r="A308" s="33">
        <v>6</v>
      </c>
      <c r="B308" t="s">
        <v>63</v>
      </c>
      <c r="C308" t="s">
        <v>9</v>
      </c>
      <c r="D308" t="s">
        <v>9</v>
      </c>
      <c r="E308" t="s">
        <v>9</v>
      </c>
      <c r="F308" s="6" t="s">
        <v>500</v>
      </c>
      <c r="G308" t="s">
        <v>9</v>
      </c>
      <c r="H308" t="s">
        <v>501</v>
      </c>
      <c r="I308" s="4">
        <v>0.33154050868085599</v>
      </c>
    </row>
    <row r="309" spans="1:9" x14ac:dyDescent="0.25">
      <c r="A309" s="33">
        <v>14</v>
      </c>
      <c r="B309" t="s">
        <v>63</v>
      </c>
      <c r="C309" t="s">
        <v>9</v>
      </c>
      <c r="D309" t="s">
        <v>9</v>
      </c>
      <c r="E309" t="s">
        <v>9</v>
      </c>
      <c r="F309" s="6" t="s">
        <v>1014</v>
      </c>
      <c r="G309" t="s">
        <v>9</v>
      </c>
      <c r="H309" t="s">
        <v>1015</v>
      </c>
      <c r="I309" s="4">
        <v>0.20842365584549799</v>
      </c>
    </row>
    <row r="310" spans="1:9" x14ac:dyDescent="0.25">
      <c r="A310" s="33">
        <v>12</v>
      </c>
      <c r="B310" t="s">
        <v>63</v>
      </c>
      <c r="C310" t="s">
        <v>9</v>
      </c>
      <c r="D310" t="s">
        <v>9</v>
      </c>
      <c r="E310" t="s">
        <v>9</v>
      </c>
      <c r="F310" s="6" t="s">
        <v>881</v>
      </c>
      <c r="G310" t="s">
        <v>9</v>
      </c>
      <c r="H310" t="s">
        <v>882</v>
      </c>
      <c r="I310" s="4">
        <v>0.19771016993263499</v>
      </c>
    </row>
    <row r="311" spans="1:9" x14ac:dyDescent="0.25">
      <c r="A311" s="33">
        <v>2</v>
      </c>
      <c r="B311" t="s">
        <v>63</v>
      </c>
      <c r="C311" t="s">
        <v>9</v>
      </c>
      <c r="D311" t="s">
        <v>9</v>
      </c>
      <c r="E311" t="s">
        <v>9</v>
      </c>
      <c r="F311" s="6" t="s">
        <v>219</v>
      </c>
      <c r="G311" t="s">
        <v>9</v>
      </c>
      <c r="H311" t="s">
        <v>220</v>
      </c>
      <c r="I311" s="4">
        <v>0.18215578188080001</v>
      </c>
    </row>
    <row r="312" spans="1:9" x14ac:dyDescent="0.25">
      <c r="A312" s="33">
        <v>20</v>
      </c>
      <c r="B312" t="s">
        <v>63</v>
      </c>
      <c r="C312" t="s">
        <v>9</v>
      </c>
      <c r="D312" t="s">
        <v>9</v>
      </c>
      <c r="E312" t="s">
        <v>9</v>
      </c>
      <c r="F312" s="6" t="s">
        <v>1402</v>
      </c>
      <c r="G312" t="s">
        <v>9</v>
      </c>
      <c r="H312" t="s">
        <v>1403</v>
      </c>
      <c r="I312" s="4">
        <v>0.13342065632755901</v>
      </c>
    </row>
    <row r="313" spans="1:9" x14ac:dyDescent="0.25">
      <c r="A313">
        <v>8</v>
      </c>
      <c r="B313" t="s">
        <v>63</v>
      </c>
      <c r="C313" t="s">
        <v>9</v>
      </c>
      <c r="D313" t="s">
        <v>9</v>
      </c>
      <c r="E313" t="s">
        <v>9</v>
      </c>
      <c r="F313" s="6" t="s">
        <v>637</v>
      </c>
      <c r="G313" t="s">
        <v>9</v>
      </c>
      <c r="H313" t="s">
        <v>638</v>
      </c>
      <c r="I313" s="4">
        <v>0.105338509460249</v>
      </c>
    </row>
    <row r="314" spans="1:9" x14ac:dyDescent="0.25">
      <c r="A314" s="33">
        <v>21</v>
      </c>
      <c r="B314" t="s">
        <v>63</v>
      </c>
      <c r="C314" t="s">
        <v>9</v>
      </c>
      <c r="D314" t="s">
        <v>9</v>
      </c>
      <c r="E314" t="s">
        <v>9</v>
      </c>
      <c r="F314" s="6" t="s">
        <v>1467</v>
      </c>
      <c r="G314" t="s">
        <v>9</v>
      </c>
      <c r="H314" t="s">
        <v>1468</v>
      </c>
      <c r="I314" s="4">
        <v>8.2332926011103202E-2</v>
      </c>
    </row>
    <row r="315" spans="1:9" x14ac:dyDescent="0.25">
      <c r="A315" s="33">
        <v>22</v>
      </c>
      <c r="B315" t="s">
        <v>63</v>
      </c>
      <c r="C315" t="s">
        <v>9</v>
      </c>
      <c r="D315" t="s">
        <v>9</v>
      </c>
      <c r="E315" t="s">
        <v>9</v>
      </c>
      <c r="F315" s="6" t="s">
        <v>1533</v>
      </c>
      <c r="G315" t="s">
        <v>9</v>
      </c>
      <c r="H315" t="s">
        <v>1534</v>
      </c>
      <c r="I315" s="4">
        <v>7.1393461925241403E-2</v>
      </c>
    </row>
    <row r="316" spans="1:9" x14ac:dyDescent="0.25">
      <c r="A316">
        <v>11</v>
      </c>
      <c r="B316" t="s">
        <v>63</v>
      </c>
      <c r="C316" t="s">
        <v>9</v>
      </c>
      <c r="D316" t="s">
        <v>9</v>
      </c>
      <c r="E316" t="s">
        <v>9</v>
      </c>
      <c r="F316" s="6" t="s">
        <v>817</v>
      </c>
      <c r="G316" t="s">
        <v>9</v>
      </c>
      <c r="H316" t="s">
        <v>818</v>
      </c>
      <c r="I316" s="4">
        <v>5.3633426005891202E-2</v>
      </c>
    </row>
    <row r="317" spans="1:9" x14ac:dyDescent="0.25">
      <c r="A317" s="33">
        <v>9</v>
      </c>
      <c r="B317" t="s">
        <v>63</v>
      </c>
      <c r="C317" t="s">
        <v>9</v>
      </c>
      <c r="D317" t="s">
        <v>9</v>
      </c>
      <c r="E317" t="s">
        <v>9</v>
      </c>
      <c r="F317" s="6" t="s">
        <v>706</v>
      </c>
      <c r="G317" t="s">
        <v>9</v>
      </c>
      <c r="H317" t="s">
        <v>707</v>
      </c>
      <c r="I317" s="4">
        <v>3.8714674071370199E-2</v>
      </c>
    </row>
    <row r="318" spans="1:9" x14ac:dyDescent="0.25">
      <c r="A318">
        <v>15</v>
      </c>
      <c r="B318" t="s">
        <v>63</v>
      </c>
      <c r="C318" t="s">
        <v>9</v>
      </c>
      <c r="D318" t="s">
        <v>9</v>
      </c>
      <c r="E318" t="s">
        <v>9</v>
      </c>
      <c r="F318" s="6" t="s">
        <v>1080</v>
      </c>
      <c r="G318" t="s">
        <v>9</v>
      </c>
      <c r="H318" t="s">
        <v>1081</v>
      </c>
      <c r="I318" s="4">
        <v>3.6444109304110801E-2</v>
      </c>
    </row>
    <row r="319" spans="1:9" x14ac:dyDescent="0.25">
      <c r="A319">
        <v>13</v>
      </c>
      <c r="B319" t="s">
        <v>63</v>
      </c>
      <c r="C319" t="s">
        <v>9</v>
      </c>
      <c r="D319" t="s">
        <v>9</v>
      </c>
      <c r="E319" t="s">
        <v>9</v>
      </c>
      <c r="F319" s="6" t="s">
        <v>944</v>
      </c>
      <c r="G319" t="s">
        <v>9</v>
      </c>
      <c r="H319" t="s">
        <v>945</v>
      </c>
      <c r="I319" s="4">
        <v>2.4225286030830798E-2</v>
      </c>
    </row>
    <row r="320" spans="1:9" x14ac:dyDescent="0.25">
      <c r="A320">
        <v>4</v>
      </c>
      <c r="B320" t="s">
        <v>63</v>
      </c>
      <c r="C320" t="s">
        <v>9</v>
      </c>
      <c r="D320" t="s">
        <v>9</v>
      </c>
      <c r="E320" t="s">
        <v>9</v>
      </c>
      <c r="F320" s="6" t="s">
        <v>348</v>
      </c>
      <c r="G320" t="s">
        <v>9</v>
      </c>
      <c r="H320" t="s">
        <v>349</v>
      </c>
      <c r="I320" s="4">
        <v>2.3065618105434001E-2</v>
      </c>
    </row>
    <row r="321" spans="1:9" x14ac:dyDescent="0.25">
      <c r="A321">
        <v>7</v>
      </c>
      <c r="B321" t="s">
        <v>63</v>
      </c>
      <c r="C321" t="s">
        <v>9</v>
      </c>
      <c r="D321" t="s">
        <v>9</v>
      </c>
      <c r="E321" t="s">
        <v>9</v>
      </c>
      <c r="F321" s="6" t="s">
        <v>564</v>
      </c>
      <c r="G321" t="s">
        <v>9</v>
      </c>
      <c r="H321" t="s">
        <v>565</v>
      </c>
      <c r="I321" s="4">
        <v>2.14449320959278E-2</v>
      </c>
    </row>
    <row r="322" spans="1:9" x14ac:dyDescent="0.25">
      <c r="A322">
        <v>16</v>
      </c>
      <c r="B322" t="s">
        <v>63</v>
      </c>
      <c r="C322" t="s">
        <v>9</v>
      </c>
      <c r="D322" t="s">
        <v>9</v>
      </c>
      <c r="E322" t="s">
        <v>9</v>
      </c>
      <c r="F322" s="6" t="s">
        <v>1154</v>
      </c>
      <c r="G322" t="s">
        <v>9</v>
      </c>
      <c r="H322" t="s">
        <v>1155</v>
      </c>
      <c r="I322" s="4">
        <v>1.2473028816154899E-2</v>
      </c>
    </row>
    <row r="323" spans="1:9" x14ac:dyDescent="0.25">
      <c r="A323">
        <v>18</v>
      </c>
      <c r="B323" t="s">
        <v>63</v>
      </c>
      <c r="C323" t="s">
        <v>9</v>
      </c>
      <c r="D323" t="s">
        <v>9</v>
      </c>
      <c r="E323" t="s">
        <v>9</v>
      </c>
      <c r="F323" s="6" t="s">
        <v>1259</v>
      </c>
      <c r="G323" t="s">
        <v>9</v>
      </c>
      <c r="H323" t="s">
        <v>1260</v>
      </c>
      <c r="I323" s="4">
        <v>7.0723109500179298E-3</v>
      </c>
    </row>
    <row r="324" spans="1:9" x14ac:dyDescent="0.25">
      <c r="A324">
        <v>19</v>
      </c>
      <c r="B324" t="s">
        <v>63</v>
      </c>
      <c r="C324" t="s">
        <v>9</v>
      </c>
      <c r="D324" t="s">
        <v>9</v>
      </c>
      <c r="E324" t="s">
        <v>9</v>
      </c>
      <c r="F324" s="6" t="s">
        <v>1328</v>
      </c>
      <c r="G324" t="s">
        <v>9</v>
      </c>
      <c r="H324" t="s">
        <v>1329</v>
      </c>
      <c r="I324" s="4">
        <v>5.41738290343042E-3</v>
      </c>
    </row>
    <row r="325" spans="1:9" x14ac:dyDescent="0.25">
      <c r="A325">
        <v>1</v>
      </c>
      <c r="B325" t="s">
        <v>63</v>
      </c>
      <c r="C325" t="s">
        <v>9</v>
      </c>
      <c r="D325" t="s">
        <v>9</v>
      </c>
      <c r="E325" t="s">
        <v>9</v>
      </c>
      <c r="F325" s="6" t="s">
        <v>145</v>
      </c>
      <c r="G325" t="s">
        <v>9</v>
      </c>
      <c r="H325" t="s">
        <v>146</v>
      </c>
      <c r="I325" s="4">
        <v>4.6524294871105104E-3</v>
      </c>
    </row>
    <row r="326" spans="1:9" x14ac:dyDescent="0.25">
      <c r="A326">
        <v>5</v>
      </c>
      <c r="B326" t="s">
        <v>63</v>
      </c>
      <c r="C326" t="s">
        <v>9</v>
      </c>
      <c r="D326" t="s">
        <v>9</v>
      </c>
      <c r="E326" t="s">
        <v>9</v>
      </c>
      <c r="F326" s="6" t="s">
        <v>426</v>
      </c>
      <c r="G326" t="s">
        <v>9</v>
      </c>
      <c r="H326" t="s">
        <v>427</v>
      </c>
      <c r="I326" s="4">
        <v>1.86340636989696E-3</v>
      </c>
    </row>
    <row r="327" spans="1:9" x14ac:dyDescent="0.25">
      <c r="A327" s="33">
        <v>17</v>
      </c>
      <c r="B327" t="s">
        <v>77</v>
      </c>
      <c r="C327" t="s">
        <v>9</v>
      </c>
      <c r="D327" t="s">
        <v>9</v>
      </c>
      <c r="E327" t="s">
        <v>9</v>
      </c>
      <c r="F327" s="6" t="s">
        <v>9</v>
      </c>
      <c r="G327" t="s">
        <v>9</v>
      </c>
      <c r="H327" t="s">
        <v>9</v>
      </c>
      <c r="I327" s="4">
        <v>0.88960487423540402</v>
      </c>
    </row>
    <row r="328" spans="1:9" x14ac:dyDescent="0.25">
      <c r="A328" s="33">
        <v>0</v>
      </c>
      <c r="B328" t="s">
        <v>77</v>
      </c>
      <c r="C328" t="s">
        <v>9</v>
      </c>
      <c r="D328" t="s">
        <v>9</v>
      </c>
      <c r="E328" t="s">
        <v>9</v>
      </c>
      <c r="F328" s="6" t="s">
        <v>9</v>
      </c>
      <c r="G328" t="s">
        <v>9</v>
      </c>
      <c r="H328" t="s">
        <v>9</v>
      </c>
      <c r="I328" s="4">
        <v>0.68481352350478497</v>
      </c>
    </row>
    <row r="329" spans="1:9" x14ac:dyDescent="0.25">
      <c r="A329" s="33">
        <v>3</v>
      </c>
      <c r="B329" t="s">
        <v>77</v>
      </c>
      <c r="C329" t="s">
        <v>9</v>
      </c>
      <c r="D329" t="s">
        <v>9</v>
      </c>
      <c r="E329" t="s">
        <v>9</v>
      </c>
      <c r="F329" s="6" t="s">
        <v>9</v>
      </c>
      <c r="G329" t="s">
        <v>9</v>
      </c>
      <c r="H329" t="s">
        <v>9</v>
      </c>
      <c r="I329" s="4">
        <v>0.48647911184882597</v>
      </c>
    </row>
    <row r="330" spans="1:9" x14ac:dyDescent="0.25">
      <c r="A330" s="33">
        <v>24</v>
      </c>
      <c r="B330" t="s">
        <v>77</v>
      </c>
      <c r="C330" t="s">
        <v>9</v>
      </c>
      <c r="D330" t="s">
        <v>9</v>
      </c>
      <c r="E330" t="s">
        <v>9</v>
      </c>
      <c r="F330" s="6" t="s">
        <v>159</v>
      </c>
      <c r="G330" t="s">
        <v>9</v>
      </c>
      <c r="H330" t="s">
        <v>143</v>
      </c>
      <c r="I330" s="4">
        <v>0.45738490680326299</v>
      </c>
    </row>
    <row r="331" spans="1:9" x14ac:dyDescent="0.25">
      <c r="A331" s="33">
        <v>10</v>
      </c>
      <c r="B331" t="s">
        <v>77</v>
      </c>
      <c r="C331" t="s">
        <v>9</v>
      </c>
      <c r="D331" t="s">
        <v>9</v>
      </c>
      <c r="E331" t="s">
        <v>9</v>
      </c>
      <c r="F331" s="6" t="s">
        <v>37</v>
      </c>
      <c r="G331" t="s">
        <v>9</v>
      </c>
      <c r="H331" t="s">
        <v>769</v>
      </c>
      <c r="I331" s="4">
        <v>0.40336523841566302</v>
      </c>
    </row>
    <row r="332" spans="1:9" x14ac:dyDescent="0.25">
      <c r="A332" s="33">
        <v>23</v>
      </c>
      <c r="B332" t="s">
        <v>77</v>
      </c>
      <c r="C332" t="s">
        <v>9</v>
      </c>
      <c r="D332" t="s">
        <v>9</v>
      </c>
      <c r="E332" t="s">
        <v>9</v>
      </c>
      <c r="F332" s="6" t="s">
        <v>9</v>
      </c>
      <c r="G332" t="s">
        <v>9</v>
      </c>
      <c r="H332" t="s">
        <v>9</v>
      </c>
      <c r="I332" s="4">
        <v>0.35213771577180802</v>
      </c>
    </row>
    <row r="333" spans="1:9" x14ac:dyDescent="0.25">
      <c r="A333" s="33">
        <v>6</v>
      </c>
      <c r="B333" t="s">
        <v>77</v>
      </c>
      <c r="C333" t="s">
        <v>9</v>
      </c>
      <c r="D333" t="s">
        <v>9</v>
      </c>
      <c r="E333" t="s">
        <v>9</v>
      </c>
      <c r="F333" s="6" t="s">
        <v>505</v>
      </c>
      <c r="G333" t="s">
        <v>9</v>
      </c>
      <c r="H333" t="s">
        <v>506</v>
      </c>
      <c r="I333" s="4">
        <v>0.33154050868085599</v>
      </c>
    </row>
    <row r="334" spans="1:9" x14ac:dyDescent="0.25">
      <c r="A334" s="33">
        <v>14</v>
      </c>
      <c r="B334" t="s">
        <v>77</v>
      </c>
      <c r="C334" t="s">
        <v>9</v>
      </c>
      <c r="D334" t="s">
        <v>9</v>
      </c>
      <c r="E334" t="s">
        <v>9</v>
      </c>
      <c r="F334" s="6" t="s">
        <v>176</v>
      </c>
      <c r="G334" t="s">
        <v>9</v>
      </c>
      <c r="H334" t="s">
        <v>1021</v>
      </c>
      <c r="I334" s="4">
        <v>0.20842365584549799</v>
      </c>
    </row>
    <row r="335" spans="1:9" x14ac:dyDescent="0.25">
      <c r="A335" s="33">
        <v>12</v>
      </c>
      <c r="B335" t="s">
        <v>77</v>
      </c>
      <c r="C335" t="s">
        <v>9</v>
      </c>
      <c r="D335" t="s">
        <v>9</v>
      </c>
      <c r="E335" t="s">
        <v>9</v>
      </c>
      <c r="F335" s="6" t="s">
        <v>600</v>
      </c>
      <c r="G335" t="s">
        <v>9</v>
      </c>
      <c r="H335" t="s">
        <v>890</v>
      </c>
      <c r="I335" s="4">
        <v>0.19771016993263499</v>
      </c>
    </row>
    <row r="336" spans="1:9" x14ac:dyDescent="0.25">
      <c r="A336" s="33">
        <v>2</v>
      </c>
      <c r="B336" t="s">
        <v>77</v>
      </c>
      <c r="C336" t="s">
        <v>9</v>
      </c>
      <c r="D336" t="s">
        <v>9</v>
      </c>
      <c r="E336" t="s">
        <v>9</v>
      </c>
      <c r="F336" s="6" t="s">
        <v>226</v>
      </c>
      <c r="G336" t="s">
        <v>9</v>
      </c>
      <c r="H336" t="s">
        <v>227</v>
      </c>
      <c r="I336" s="4">
        <v>0.18215578188080001</v>
      </c>
    </row>
    <row r="337" spans="1:9" x14ac:dyDescent="0.25">
      <c r="A337" s="33">
        <v>20</v>
      </c>
      <c r="B337" t="s">
        <v>77</v>
      </c>
      <c r="C337" t="s">
        <v>9</v>
      </c>
      <c r="D337" t="s">
        <v>9</v>
      </c>
      <c r="E337" t="s">
        <v>9</v>
      </c>
      <c r="F337" s="6" t="s">
        <v>1407</v>
      </c>
      <c r="G337" t="s">
        <v>9</v>
      </c>
      <c r="H337" t="s">
        <v>1408</v>
      </c>
      <c r="I337" s="4">
        <v>0.13342065632755901</v>
      </c>
    </row>
    <row r="338" spans="1:9" x14ac:dyDescent="0.25">
      <c r="A338">
        <v>8</v>
      </c>
      <c r="B338" t="s">
        <v>77</v>
      </c>
      <c r="C338" t="s">
        <v>9</v>
      </c>
      <c r="D338" t="s">
        <v>9</v>
      </c>
      <c r="E338" t="s">
        <v>9</v>
      </c>
      <c r="F338" s="6" t="s">
        <v>649</v>
      </c>
      <c r="G338" t="s">
        <v>9</v>
      </c>
      <c r="H338" t="s">
        <v>650</v>
      </c>
      <c r="I338" s="4">
        <v>0.105338509460249</v>
      </c>
    </row>
    <row r="339" spans="1:9" x14ac:dyDescent="0.25">
      <c r="A339" s="33">
        <v>21</v>
      </c>
      <c r="B339" t="s">
        <v>77</v>
      </c>
      <c r="C339" t="s">
        <v>9</v>
      </c>
      <c r="D339" t="s">
        <v>9</v>
      </c>
      <c r="E339" t="s">
        <v>9</v>
      </c>
      <c r="F339" s="6" t="s">
        <v>436</v>
      </c>
      <c r="G339" t="s">
        <v>9</v>
      </c>
      <c r="H339" t="s">
        <v>1475</v>
      </c>
      <c r="I339" s="4">
        <v>8.2332926011103202E-2</v>
      </c>
    </row>
    <row r="340" spans="1:9" x14ac:dyDescent="0.25">
      <c r="A340" s="33">
        <v>22</v>
      </c>
      <c r="B340" t="s">
        <v>77</v>
      </c>
      <c r="C340" t="s">
        <v>9</v>
      </c>
      <c r="D340" t="s">
        <v>9</v>
      </c>
      <c r="E340" t="s">
        <v>9</v>
      </c>
      <c r="F340" s="6" t="s">
        <v>777</v>
      </c>
      <c r="G340" t="s">
        <v>9</v>
      </c>
      <c r="H340" t="s">
        <v>1537</v>
      </c>
      <c r="I340" s="4">
        <v>7.1393461925241403E-2</v>
      </c>
    </row>
    <row r="341" spans="1:9" x14ac:dyDescent="0.25">
      <c r="A341">
        <v>11</v>
      </c>
      <c r="B341" t="s">
        <v>77</v>
      </c>
      <c r="C341" t="s">
        <v>9</v>
      </c>
      <c r="D341" t="s">
        <v>9</v>
      </c>
      <c r="E341" t="s">
        <v>9</v>
      </c>
      <c r="F341" s="6" t="s">
        <v>761</v>
      </c>
      <c r="G341" t="s">
        <v>9</v>
      </c>
      <c r="H341" t="s">
        <v>827</v>
      </c>
      <c r="I341" s="4">
        <v>5.3633426005891202E-2</v>
      </c>
    </row>
    <row r="342" spans="1:9" x14ac:dyDescent="0.25">
      <c r="A342" s="33">
        <v>9</v>
      </c>
      <c r="B342" t="s">
        <v>77</v>
      </c>
      <c r="C342" t="s">
        <v>9</v>
      </c>
      <c r="D342" t="s">
        <v>9</v>
      </c>
      <c r="E342" t="s">
        <v>9</v>
      </c>
      <c r="F342" s="6" t="s">
        <v>234</v>
      </c>
      <c r="G342" t="s">
        <v>9</v>
      </c>
      <c r="H342" t="s">
        <v>714</v>
      </c>
      <c r="I342" s="4">
        <v>3.8714674071370199E-2</v>
      </c>
    </row>
    <row r="343" spans="1:9" x14ac:dyDescent="0.25">
      <c r="A343">
        <v>15</v>
      </c>
      <c r="B343" t="s">
        <v>77</v>
      </c>
      <c r="C343" t="s">
        <v>9</v>
      </c>
      <c r="D343" t="s">
        <v>9</v>
      </c>
      <c r="E343" t="s">
        <v>9</v>
      </c>
      <c r="F343" s="6" t="s">
        <v>1093</v>
      </c>
      <c r="G343" t="s">
        <v>9</v>
      </c>
      <c r="H343" t="s">
        <v>1094</v>
      </c>
      <c r="I343" s="4">
        <v>3.6444109304110801E-2</v>
      </c>
    </row>
    <row r="344" spans="1:9" x14ac:dyDescent="0.25">
      <c r="A344">
        <v>13</v>
      </c>
      <c r="B344" t="s">
        <v>77</v>
      </c>
      <c r="C344" t="s">
        <v>9</v>
      </c>
      <c r="D344" t="s">
        <v>9</v>
      </c>
      <c r="E344" t="s">
        <v>9</v>
      </c>
      <c r="F344" s="6" t="s">
        <v>955</v>
      </c>
      <c r="G344" t="s">
        <v>9</v>
      </c>
      <c r="H344" t="s">
        <v>956</v>
      </c>
      <c r="I344" s="4">
        <v>2.4225286030830798E-2</v>
      </c>
    </row>
    <row r="345" spans="1:9" x14ac:dyDescent="0.25">
      <c r="A345">
        <v>4</v>
      </c>
      <c r="B345" t="s">
        <v>77</v>
      </c>
      <c r="C345" t="s">
        <v>9</v>
      </c>
      <c r="D345" t="s">
        <v>9</v>
      </c>
      <c r="E345" t="s">
        <v>9</v>
      </c>
      <c r="F345" s="6" t="s">
        <v>362</v>
      </c>
      <c r="G345" t="s">
        <v>9</v>
      </c>
      <c r="H345" t="s">
        <v>363</v>
      </c>
      <c r="I345" s="4">
        <v>2.3065618105434001E-2</v>
      </c>
    </row>
    <row r="346" spans="1:9" x14ac:dyDescent="0.25">
      <c r="A346">
        <v>7</v>
      </c>
      <c r="B346" t="s">
        <v>77</v>
      </c>
      <c r="C346" t="s">
        <v>9</v>
      </c>
      <c r="D346" t="s">
        <v>9</v>
      </c>
      <c r="E346" t="s">
        <v>9</v>
      </c>
      <c r="F346" s="6" t="s">
        <v>37</v>
      </c>
      <c r="G346" t="s">
        <v>9</v>
      </c>
      <c r="H346" t="s">
        <v>579</v>
      </c>
      <c r="I346" s="4">
        <v>2.14449320959278E-2</v>
      </c>
    </row>
    <row r="347" spans="1:9" x14ac:dyDescent="0.25">
      <c r="A347">
        <v>16</v>
      </c>
      <c r="B347" t="s">
        <v>77</v>
      </c>
      <c r="C347" t="s">
        <v>9</v>
      </c>
      <c r="D347" t="s">
        <v>9</v>
      </c>
      <c r="E347" t="s">
        <v>9</v>
      </c>
      <c r="F347" s="6" t="s">
        <v>1168</v>
      </c>
      <c r="G347" t="s">
        <v>9</v>
      </c>
      <c r="H347" t="s">
        <v>1169</v>
      </c>
      <c r="I347" s="4">
        <v>1.2473028816154899E-2</v>
      </c>
    </row>
    <row r="348" spans="1:9" x14ac:dyDescent="0.25">
      <c r="A348">
        <v>18</v>
      </c>
      <c r="B348" t="s">
        <v>77</v>
      </c>
      <c r="C348" t="s">
        <v>9</v>
      </c>
      <c r="D348" t="s">
        <v>9</v>
      </c>
      <c r="E348" t="s">
        <v>9</v>
      </c>
      <c r="F348" s="6" t="s">
        <v>1269</v>
      </c>
      <c r="G348" t="s">
        <v>9</v>
      </c>
      <c r="H348" t="s">
        <v>1270</v>
      </c>
      <c r="I348" s="4">
        <v>7.0723109500179298E-3</v>
      </c>
    </row>
    <row r="349" spans="1:9" x14ac:dyDescent="0.25">
      <c r="A349">
        <v>19</v>
      </c>
      <c r="B349" t="s">
        <v>77</v>
      </c>
      <c r="C349" t="s">
        <v>9</v>
      </c>
      <c r="D349" t="s">
        <v>9</v>
      </c>
      <c r="E349" t="s">
        <v>9</v>
      </c>
      <c r="F349" s="6" t="s">
        <v>1341</v>
      </c>
      <c r="G349" t="s">
        <v>9</v>
      </c>
      <c r="H349" t="s">
        <v>1342</v>
      </c>
      <c r="I349" s="4">
        <v>5.41738290343042E-3</v>
      </c>
    </row>
    <row r="350" spans="1:9" x14ac:dyDescent="0.25">
      <c r="A350">
        <v>1</v>
      </c>
      <c r="B350" t="s">
        <v>77</v>
      </c>
      <c r="C350" t="s">
        <v>9</v>
      </c>
      <c r="D350" t="s">
        <v>9</v>
      </c>
      <c r="E350" t="s">
        <v>9</v>
      </c>
      <c r="F350" s="6" t="s">
        <v>159</v>
      </c>
      <c r="G350" t="s">
        <v>9</v>
      </c>
      <c r="H350" t="s">
        <v>160</v>
      </c>
      <c r="I350" s="4">
        <v>4.6524294871105104E-3</v>
      </c>
    </row>
    <row r="351" spans="1:9" x14ac:dyDescent="0.25">
      <c r="A351">
        <v>5</v>
      </c>
      <c r="B351" t="s">
        <v>77</v>
      </c>
      <c r="C351" t="s">
        <v>9</v>
      </c>
      <c r="D351" t="s">
        <v>9</v>
      </c>
      <c r="E351" t="s">
        <v>9</v>
      </c>
      <c r="F351" s="6" t="s">
        <v>441</v>
      </c>
      <c r="G351" t="s">
        <v>9</v>
      </c>
      <c r="H351" t="s">
        <v>442</v>
      </c>
      <c r="I351" s="4">
        <v>1.86340636989696E-3</v>
      </c>
    </row>
    <row r="352" spans="1:9" x14ac:dyDescent="0.25">
      <c r="A352" s="33">
        <v>17</v>
      </c>
      <c r="B352" t="s">
        <v>78</v>
      </c>
      <c r="C352" t="s">
        <v>9</v>
      </c>
      <c r="D352" t="s">
        <v>9</v>
      </c>
      <c r="E352" t="s">
        <v>9</v>
      </c>
      <c r="F352" s="6" t="s">
        <v>108</v>
      </c>
      <c r="G352" t="s">
        <v>9</v>
      </c>
      <c r="H352" t="s">
        <v>1213</v>
      </c>
      <c r="I352" s="4">
        <v>0.88960487423540402</v>
      </c>
    </row>
    <row r="353" spans="1:9" x14ac:dyDescent="0.25">
      <c r="A353" s="33">
        <v>0</v>
      </c>
      <c r="B353" t="s">
        <v>78</v>
      </c>
      <c r="C353" t="s">
        <v>9</v>
      </c>
      <c r="D353" t="s">
        <v>9</v>
      </c>
      <c r="E353" t="s">
        <v>9</v>
      </c>
      <c r="F353" s="6" t="s">
        <v>79</v>
      </c>
      <c r="G353" t="s">
        <v>9</v>
      </c>
      <c r="H353" t="s">
        <v>80</v>
      </c>
      <c r="I353" s="4">
        <v>0.68481352350478497</v>
      </c>
    </row>
    <row r="354" spans="1:9" x14ac:dyDescent="0.25">
      <c r="A354" s="33">
        <v>3</v>
      </c>
      <c r="B354" t="s">
        <v>78</v>
      </c>
      <c r="C354" t="s">
        <v>9</v>
      </c>
      <c r="D354" t="s">
        <v>9</v>
      </c>
      <c r="E354" t="s">
        <v>9</v>
      </c>
      <c r="F354" s="6" t="s">
        <v>290</v>
      </c>
      <c r="G354" t="s">
        <v>9</v>
      </c>
      <c r="H354" t="s">
        <v>291</v>
      </c>
      <c r="I354" s="4">
        <v>0.48647911184882597</v>
      </c>
    </row>
    <row r="355" spans="1:9" x14ac:dyDescent="0.25">
      <c r="A355" s="33">
        <v>24</v>
      </c>
      <c r="B355" t="s">
        <v>78</v>
      </c>
      <c r="C355" t="s">
        <v>9</v>
      </c>
      <c r="D355" t="s">
        <v>9</v>
      </c>
      <c r="E355" t="s">
        <v>9</v>
      </c>
      <c r="F355" s="6" t="s">
        <v>1645</v>
      </c>
      <c r="G355" t="s">
        <v>1646</v>
      </c>
      <c r="H355" t="s">
        <v>1647</v>
      </c>
      <c r="I355" s="4">
        <v>0.45738490680326299</v>
      </c>
    </row>
    <row r="356" spans="1:9" x14ac:dyDescent="0.25">
      <c r="A356" s="33">
        <v>10</v>
      </c>
      <c r="B356" t="s">
        <v>78</v>
      </c>
      <c r="C356" t="s">
        <v>9</v>
      </c>
      <c r="D356" t="s">
        <v>9</v>
      </c>
      <c r="E356" t="s">
        <v>9</v>
      </c>
      <c r="F356" s="6" t="s">
        <v>748</v>
      </c>
      <c r="G356" t="s">
        <v>9</v>
      </c>
      <c r="H356" t="s">
        <v>770</v>
      </c>
      <c r="I356" s="4">
        <v>0.40336523841566302</v>
      </c>
    </row>
    <row r="357" spans="1:9" x14ac:dyDescent="0.25">
      <c r="A357" s="33">
        <v>23</v>
      </c>
      <c r="B357" t="s">
        <v>78</v>
      </c>
      <c r="C357" t="s">
        <v>9</v>
      </c>
      <c r="D357" t="s">
        <v>9</v>
      </c>
      <c r="E357" t="s">
        <v>9</v>
      </c>
      <c r="F357" s="6" t="s">
        <v>1599</v>
      </c>
      <c r="G357" t="s">
        <v>9</v>
      </c>
      <c r="H357" t="s">
        <v>1600</v>
      </c>
      <c r="I357" s="4">
        <v>0.35213771577180802</v>
      </c>
    </row>
    <row r="358" spans="1:9" x14ac:dyDescent="0.25">
      <c r="A358" s="33">
        <v>6</v>
      </c>
      <c r="B358" t="s">
        <v>78</v>
      </c>
      <c r="C358" t="s">
        <v>9</v>
      </c>
      <c r="D358" t="s">
        <v>9</v>
      </c>
      <c r="E358" t="s">
        <v>9</v>
      </c>
      <c r="F358" s="6" t="s">
        <v>507</v>
      </c>
      <c r="G358" t="s">
        <v>508</v>
      </c>
      <c r="H358" t="s">
        <v>509</v>
      </c>
      <c r="I358" s="4">
        <v>0.33154050868085599</v>
      </c>
    </row>
    <row r="359" spans="1:9" x14ac:dyDescent="0.25">
      <c r="A359" s="33">
        <v>14</v>
      </c>
      <c r="B359" t="s">
        <v>78</v>
      </c>
      <c r="C359" t="s">
        <v>9</v>
      </c>
      <c r="D359" t="s">
        <v>9</v>
      </c>
      <c r="E359" t="s">
        <v>1022</v>
      </c>
      <c r="F359" s="6" t="s">
        <v>1023</v>
      </c>
      <c r="G359" t="s">
        <v>1024</v>
      </c>
      <c r="H359" t="s">
        <v>1025</v>
      </c>
      <c r="I359" s="4">
        <v>0.20842365584549799</v>
      </c>
    </row>
    <row r="360" spans="1:9" x14ac:dyDescent="0.25">
      <c r="A360" s="33">
        <v>12</v>
      </c>
      <c r="B360" t="s">
        <v>78</v>
      </c>
      <c r="C360" t="s">
        <v>9</v>
      </c>
      <c r="D360" t="s">
        <v>9</v>
      </c>
      <c r="E360" t="s">
        <v>9</v>
      </c>
      <c r="F360" s="6" t="s">
        <v>891</v>
      </c>
      <c r="G360" t="s">
        <v>9</v>
      </c>
      <c r="H360" t="s">
        <v>892</v>
      </c>
      <c r="I360" s="4">
        <v>0.19771016993263499</v>
      </c>
    </row>
    <row r="361" spans="1:9" x14ac:dyDescent="0.25">
      <c r="A361" s="33">
        <v>2</v>
      </c>
      <c r="B361" t="s">
        <v>78</v>
      </c>
      <c r="C361" t="s">
        <v>9</v>
      </c>
      <c r="D361" t="s">
        <v>9</v>
      </c>
      <c r="E361" t="s">
        <v>9</v>
      </c>
      <c r="F361" s="6" t="s">
        <v>228</v>
      </c>
      <c r="G361" t="s">
        <v>229</v>
      </c>
      <c r="H361" t="s">
        <v>230</v>
      </c>
      <c r="I361" s="4">
        <v>0.18215578188080001</v>
      </c>
    </row>
    <row r="362" spans="1:9" x14ac:dyDescent="0.25">
      <c r="A362" s="33">
        <v>20</v>
      </c>
      <c r="B362" t="s">
        <v>78</v>
      </c>
      <c r="C362" t="s">
        <v>9</v>
      </c>
      <c r="D362" t="s">
        <v>9</v>
      </c>
      <c r="E362" t="s">
        <v>9</v>
      </c>
      <c r="F362" s="6" t="s">
        <v>1409</v>
      </c>
      <c r="G362" t="s">
        <v>1410</v>
      </c>
      <c r="H362" t="s">
        <v>1411</v>
      </c>
      <c r="I362" s="4">
        <v>0.13342065632755901</v>
      </c>
    </row>
    <row r="363" spans="1:9" x14ac:dyDescent="0.25">
      <c r="A363">
        <v>8</v>
      </c>
      <c r="B363" t="s">
        <v>78</v>
      </c>
      <c r="C363" t="s">
        <v>9</v>
      </c>
      <c r="D363" t="s">
        <v>9</v>
      </c>
      <c r="E363" t="s">
        <v>9</v>
      </c>
      <c r="F363" s="6" t="s">
        <v>651</v>
      </c>
      <c r="G363" t="s">
        <v>652</v>
      </c>
      <c r="H363" t="s">
        <v>653</v>
      </c>
      <c r="I363" s="4">
        <v>0.105338509460249</v>
      </c>
    </row>
    <row r="364" spans="1:9" x14ac:dyDescent="0.25">
      <c r="A364" s="33">
        <v>21</v>
      </c>
      <c r="B364" t="s">
        <v>78</v>
      </c>
      <c r="C364" t="s">
        <v>9</v>
      </c>
      <c r="D364" t="s">
        <v>9</v>
      </c>
      <c r="E364" t="s">
        <v>1476</v>
      </c>
      <c r="F364" s="6" t="s">
        <v>1477</v>
      </c>
      <c r="G364" t="s">
        <v>1478</v>
      </c>
      <c r="H364" t="s">
        <v>1479</v>
      </c>
      <c r="I364" s="4">
        <v>8.2332926011103202E-2</v>
      </c>
    </row>
    <row r="365" spans="1:9" x14ac:dyDescent="0.25">
      <c r="A365" s="33">
        <v>22</v>
      </c>
      <c r="B365" t="s">
        <v>78</v>
      </c>
      <c r="C365" t="s">
        <v>9</v>
      </c>
      <c r="D365" t="s">
        <v>9</v>
      </c>
      <c r="E365" t="s">
        <v>1538</v>
      </c>
      <c r="F365" s="6" t="s">
        <v>1539</v>
      </c>
      <c r="G365" t="s">
        <v>1540</v>
      </c>
      <c r="H365" t="s">
        <v>1541</v>
      </c>
      <c r="I365" s="4">
        <v>7.1393461925241403E-2</v>
      </c>
    </row>
    <row r="366" spans="1:9" x14ac:dyDescent="0.25">
      <c r="A366">
        <v>11</v>
      </c>
      <c r="B366" t="s">
        <v>78</v>
      </c>
      <c r="C366" t="s">
        <v>9</v>
      </c>
      <c r="D366" t="s">
        <v>9</v>
      </c>
      <c r="E366" t="s">
        <v>9</v>
      </c>
      <c r="F366" s="6" t="s">
        <v>828</v>
      </c>
      <c r="G366" t="s">
        <v>829</v>
      </c>
      <c r="H366" t="s">
        <v>830</v>
      </c>
      <c r="I366" s="4">
        <v>5.3633426005891202E-2</v>
      </c>
    </row>
    <row r="367" spans="1:9" x14ac:dyDescent="0.25">
      <c r="A367" s="33">
        <v>9</v>
      </c>
      <c r="B367" t="s">
        <v>78</v>
      </c>
      <c r="C367" t="s">
        <v>9</v>
      </c>
      <c r="D367" t="s">
        <v>9</v>
      </c>
      <c r="E367" t="s">
        <v>715</v>
      </c>
      <c r="F367" s="6" t="s">
        <v>716</v>
      </c>
      <c r="G367" t="s">
        <v>717</v>
      </c>
      <c r="H367" t="s">
        <v>718</v>
      </c>
      <c r="I367" s="4">
        <v>3.8714674071370199E-2</v>
      </c>
    </row>
    <row r="368" spans="1:9" x14ac:dyDescent="0.25">
      <c r="A368">
        <v>15</v>
      </c>
      <c r="B368" t="s">
        <v>78</v>
      </c>
      <c r="C368" t="s">
        <v>9</v>
      </c>
      <c r="D368" t="s">
        <v>9</v>
      </c>
      <c r="E368" t="s">
        <v>1095</v>
      </c>
      <c r="F368" s="6" t="s">
        <v>1096</v>
      </c>
      <c r="G368" t="s">
        <v>1097</v>
      </c>
      <c r="H368" t="s">
        <v>1098</v>
      </c>
      <c r="I368" s="4">
        <v>3.6444109304110801E-2</v>
      </c>
    </row>
    <row r="369" spans="1:9" x14ac:dyDescent="0.25">
      <c r="A369">
        <v>13</v>
      </c>
      <c r="B369" t="s">
        <v>78</v>
      </c>
      <c r="C369" t="s">
        <v>9</v>
      </c>
      <c r="D369" t="s">
        <v>957</v>
      </c>
      <c r="E369" t="s">
        <v>958</v>
      </c>
      <c r="F369" s="6" t="s">
        <v>959</v>
      </c>
      <c r="G369" t="s">
        <v>960</v>
      </c>
      <c r="H369" t="s">
        <v>961</v>
      </c>
      <c r="I369" s="4">
        <v>2.4225286030830798E-2</v>
      </c>
    </row>
    <row r="370" spans="1:9" x14ac:dyDescent="0.25">
      <c r="A370">
        <v>4</v>
      </c>
      <c r="B370" t="s">
        <v>78</v>
      </c>
      <c r="C370" t="s">
        <v>9</v>
      </c>
      <c r="D370" t="s">
        <v>9</v>
      </c>
      <c r="E370" t="s">
        <v>9</v>
      </c>
      <c r="F370" s="6" t="s">
        <v>364</v>
      </c>
      <c r="G370" t="s">
        <v>365</v>
      </c>
      <c r="H370" t="s">
        <v>366</v>
      </c>
      <c r="I370" s="4">
        <v>2.3065618105434001E-2</v>
      </c>
    </row>
    <row r="371" spans="1:9" x14ac:dyDescent="0.25">
      <c r="A371">
        <v>7</v>
      </c>
      <c r="B371" t="s">
        <v>78</v>
      </c>
      <c r="C371" t="s">
        <v>9</v>
      </c>
      <c r="D371" t="s">
        <v>9</v>
      </c>
      <c r="E371" t="s">
        <v>580</v>
      </c>
      <c r="F371" s="6" t="s">
        <v>581</v>
      </c>
      <c r="G371" t="s">
        <v>582</v>
      </c>
      <c r="H371" t="s">
        <v>583</v>
      </c>
      <c r="I371" s="4">
        <v>2.14449320959278E-2</v>
      </c>
    </row>
    <row r="372" spans="1:9" x14ac:dyDescent="0.25">
      <c r="A372">
        <v>16</v>
      </c>
      <c r="B372" t="s">
        <v>78</v>
      </c>
      <c r="C372" t="s">
        <v>9</v>
      </c>
      <c r="D372" t="s">
        <v>9</v>
      </c>
      <c r="E372" t="s">
        <v>1170</v>
      </c>
      <c r="F372" s="6" t="s">
        <v>1171</v>
      </c>
      <c r="G372" t="s">
        <v>1172</v>
      </c>
      <c r="H372" t="s">
        <v>1173</v>
      </c>
      <c r="I372" s="4">
        <v>1.2473028816154899E-2</v>
      </c>
    </row>
    <row r="373" spans="1:9" x14ac:dyDescent="0.25">
      <c r="A373">
        <v>18</v>
      </c>
      <c r="B373" t="s">
        <v>78</v>
      </c>
      <c r="C373" t="s">
        <v>9</v>
      </c>
      <c r="D373" t="s">
        <v>9</v>
      </c>
      <c r="E373" t="s">
        <v>1271</v>
      </c>
      <c r="F373" s="6" t="s">
        <v>1272</v>
      </c>
      <c r="G373" t="s">
        <v>1273</v>
      </c>
      <c r="H373" t="s">
        <v>1274</v>
      </c>
      <c r="I373" s="4">
        <v>7.0723109500179298E-3</v>
      </c>
    </row>
    <row r="374" spans="1:9" x14ac:dyDescent="0.25">
      <c r="A374">
        <v>19</v>
      </c>
      <c r="B374" t="s">
        <v>78</v>
      </c>
      <c r="C374" t="s">
        <v>9</v>
      </c>
      <c r="D374" t="s">
        <v>9</v>
      </c>
      <c r="E374" t="s">
        <v>1343</v>
      </c>
      <c r="F374" s="6" t="s">
        <v>1344</v>
      </c>
      <c r="G374" t="s">
        <v>1345</v>
      </c>
      <c r="H374" t="s">
        <v>1346</v>
      </c>
      <c r="I374" s="4">
        <v>5.41738290343042E-3</v>
      </c>
    </row>
    <row r="375" spans="1:9" x14ac:dyDescent="0.25">
      <c r="A375">
        <v>1</v>
      </c>
      <c r="B375" t="s">
        <v>78</v>
      </c>
      <c r="C375" t="s">
        <v>9</v>
      </c>
      <c r="D375" t="s">
        <v>9</v>
      </c>
      <c r="E375" t="s">
        <v>161</v>
      </c>
      <c r="F375" s="6" t="s">
        <v>162</v>
      </c>
      <c r="G375" t="s">
        <v>163</v>
      </c>
      <c r="H375" t="s">
        <v>164</v>
      </c>
      <c r="I375" s="4">
        <v>4.6524294871105104E-3</v>
      </c>
    </row>
    <row r="376" spans="1:9" x14ac:dyDescent="0.25">
      <c r="A376">
        <v>5</v>
      </c>
      <c r="B376" t="s">
        <v>78</v>
      </c>
      <c r="C376" t="s">
        <v>9</v>
      </c>
      <c r="D376" t="s">
        <v>9</v>
      </c>
      <c r="E376" t="s">
        <v>443</v>
      </c>
      <c r="F376" s="6" t="s">
        <v>444</v>
      </c>
      <c r="G376" t="s">
        <v>445</v>
      </c>
      <c r="H376" t="s">
        <v>446</v>
      </c>
      <c r="I376" s="4">
        <v>1.86340636989696E-3</v>
      </c>
    </row>
    <row r="377" spans="1:9" x14ac:dyDescent="0.25">
      <c r="A377" s="33">
        <v>17</v>
      </c>
      <c r="B377" t="s">
        <v>35</v>
      </c>
      <c r="C377" t="s">
        <v>1203</v>
      </c>
      <c r="D377" t="s">
        <v>9</v>
      </c>
      <c r="E377" t="s">
        <v>48</v>
      </c>
      <c r="F377" s="6" t="s">
        <v>39</v>
      </c>
      <c r="G377" t="s">
        <v>94</v>
      </c>
      <c r="H377" t="s">
        <v>1204</v>
      </c>
      <c r="I377" s="4">
        <v>0.88960487423540402</v>
      </c>
    </row>
    <row r="378" spans="1:9" x14ac:dyDescent="0.25">
      <c r="A378" s="33">
        <v>0</v>
      </c>
      <c r="B378" t="s">
        <v>35</v>
      </c>
      <c r="C378" t="s">
        <v>36</v>
      </c>
      <c r="D378" t="s">
        <v>9</v>
      </c>
      <c r="E378" t="s">
        <v>37</v>
      </c>
      <c r="F378" s="6" t="s">
        <v>38</v>
      </c>
      <c r="G378" t="s">
        <v>39</v>
      </c>
      <c r="H378" t="s">
        <v>40</v>
      </c>
      <c r="I378" s="4">
        <v>0.68481352350478497</v>
      </c>
    </row>
    <row r="379" spans="1:9" x14ac:dyDescent="0.25">
      <c r="A379" s="33">
        <v>3</v>
      </c>
      <c r="B379" t="s">
        <v>35</v>
      </c>
      <c r="C379" t="s">
        <v>266</v>
      </c>
      <c r="D379" t="s">
        <v>267</v>
      </c>
      <c r="E379" t="s">
        <v>268</v>
      </c>
      <c r="F379" s="6" t="s">
        <v>269</v>
      </c>
      <c r="G379" t="s">
        <v>270</v>
      </c>
      <c r="H379" t="s">
        <v>271</v>
      </c>
      <c r="I379" s="4">
        <v>0.48647911184882597</v>
      </c>
    </row>
    <row r="380" spans="1:9" x14ac:dyDescent="0.25">
      <c r="A380" s="33">
        <v>24</v>
      </c>
      <c r="B380" t="s">
        <v>35</v>
      </c>
      <c r="C380" t="s">
        <v>1626</v>
      </c>
      <c r="D380" t="s">
        <v>94</v>
      </c>
      <c r="E380" t="s">
        <v>777</v>
      </c>
      <c r="F380" s="6" t="s">
        <v>1627</v>
      </c>
      <c r="G380" t="s">
        <v>232</v>
      </c>
      <c r="H380" t="s">
        <v>1628</v>
      </c>
      <c r="I380" s="4">
        <v>0.45738490680326299</v>
      </c>
    </row>
    <row r="381" spans="1:9" x14ac:dyDescent="0.25">
      <c r="A381" s="33">
        <v>10</v>
      </c>
      <c r="B381" t="s">
        <v>35</v>
      </c>
      <c r="C381" t="s">
        <v>746</v>
      </c>
      <c r="D381" t="s">
        <v>48</v>
      </c>
      <c r="E381" t="s">
        <v>747</v>
      </c>
      <c r="F381" s="6" t="s">
        <v>748</v>
      </c>
      <c r="G381" t="s">
        <v>518</v>
      </c>
      <c r="H381" t="s">
        <v>749</v>
      </c>
      <c r="I381" s="4">
        <v>0.40336523841566302</v>
      </c>
    </row>
    <row r="382" spans="1:9" x14ac:dyDescent="0.25">
      <c r="A382" s="33">
        <v>23</v>
      </c>
      <c r="B382" t="s">
        <v>35</v>
      </c>
      <c r="C382" t="s">
        <v>1569</v>
      </c>
      <c r="D382" t="s">
        <v>1570</v>
      </c>
      <c r="E382" t="s">
        <v>270</v>
      </c>
      <c r="F382" s="6" t="s">
        <v>1571</v>
      </c>
      <c r="G382" t="s">
        <v>51</v>
      </c>
      <c r="H382" t="s">
        <v>1572</v>
      </c>
      <c r="I382" s="4">
        <v>0.35213771577180802</v>
      </c>
    </row>
    <row r="383" spans="1:9" x14ac:dyDescent="0.25">
      <c r="A383" s="33">
        <v>6</v>
      </c>
      <c r="B383" t="s">
        <v>35</v>
      </c>
      <c r="C383" t="s">
        <v>479</v>
      </c>
      <c r="D383" t="s">
        <v>290</v>
      </c>
      <c r="E383" t="s">
        <v>480</v>
      </c>
      <c r="F383" s="6" t="s">
        <v>481</v>
      </c>
      <c r="G383" t="s">
        <v>482</v>
      </c>
      <c r="H383" t="s">
        <v>483</v>
      </c>
      <c r="I383" s="4">
        <v>0.33154050868085599</v>
      </c>
    </row>
    <row r="384" spans="1:9" x14ac:dyDescent="0.25">
      <c r="A384" s="33">
        <v>14</v>
      </c>
      <c r="B384" t="s">
        <v>35</v>
      </c>
      <c r="C384" t="s">
        <v>992</v>
      </c>
      <c r="D384" t="s">
        <v>993</v>
      </c>
      <c r="E384" t="s">
        <v>994</v>
      </c>
      <c r="F384" s="6" t="s">
        <v>995</v>
      </c>
      <c r="G384" t="s">
        <v>996</v>
      </c>
      <c r="H384" t="s">
        <v>997</v>
      </c>
      <c r="I384" s="4">
        <v>0.20842365584549799</v>
      </c>
    </row>
    <row r="385" spans="1:9" x14ac:dyDescent="0.25">
      <c r="A385" s="33">
        <v>12</v>
      </c>
      <c r="B385" t="s">
        <v>35</v>
      </c>
      <c r="C385" t="s">
        <v>860</v>
      </c>
      <c r="D385" t="s">
        <v>861</v>
      </c>
      <c r="E385" t="s">
        <v>862</v>
      </c>
      <c r="F385" s="6" t="s">
        <v>43</v>
      </c>
      <c r="G385" t="s">
        <v>863</v>
      </c>
      <c r="H385" t="s">
        <v>864</v>
      </c>
      <c r="I385" s="4">
        <v>0.19771016993263499</v>
      </c>
    </row>
    <row r="386" spans="1:9" x14ac:dyDescent="0.25">
      <c r="A386" s="33">
        <v>2</v>
      </c>
      <c r="B386" t="s">
        <v>35</v>
      </c>
      <c r="C386" t="s">
        <v>200</v>
      </c>
      <c r="D386" t="s">
        <v>97</v>
      </c>
      <c r="E386" t="s">
        <v>201</v>
      </c>
      <c r="F386" s="6" t="s">
        <v>202</v>
      </c>
      <c r="G386" t="s">
        <v>203</v>
      </c>
      <c r="H386" t="s">
        <v>204</v>
      </c>
      <c r="I386" s="4">
        <v>0.18215578188080001</v>
      </c>
    </row>
    <row r="387" spans="1:9" x14ac:dyDescent="0.25">
      <c r="A387" s="33">
        <v>20</v>
      </c>
      <c r="B387" t="s">
        <v>35</v>
      </c>
      <c r="C387" t="s">
        <v>1378</v>
      </c>
      <c r="D387" t="s">
        <v>1379</v>
      </c>
      <c r="E387" t="s">
        <v>1380</v>
      </c>
      <c r="F387" s="6" t="s">
        <v>1381</v>
      </c>
      <c r="G387" t="s">
        <v>1382</v>
      </c>
      <c r="H387" t="s">
        <v>1383</v>
      </c>
      <c r="I387" s="4">
        <v>0.13342065632755901</v>
      </c>
    </row>
    <row r="388" spans="1:9" x14ac:dyDescent="0.25">
      <c r="A388">
        <v>8</v>
      </c>
      <c r="B388" t="s">
        <v>35</v>
      </c>
      <c r="C388" t="s">
        <v>614</v>
      </c>
      <c r="D388" t="s">
        <v>615</v>
      </c>
      <c r="E388" t="s">
        <v>616</v>
      </c>
      <c r="F388" s="6" t="s">
        <v>617</v>
      </c>
      <c r="G388" t="s">
        <v>618</v>
      </c>
      <c r="H388" t="s">
        <v>619</v>
      </c>
      <c r="I388" s="4">
        <v>0.105338509460249</v>
      </c>
    </row>
    <row r="389" spans="1:9" x14ac:dyDescent="0.25">
      <c r="A389" s="33">
        <v>21</v>
      </c>
      <c r="B389" t="s">
        <v>35</v>
      </c>
      <c r="C389" t="s">
        <v>1443</v>
      </c>
      <c r="D389" t="s">
        <v>1444</v>
      </c>
      <c r="E389" t="s">
        <v>1445</v>
      </c>
      <c r="F389" s="6" t="s">
        <v>1446</v>
      </c>
      <c r="G389" t="s">
        <v>1447</v>
      </c>
      <c r="H389" t="s">
        <v>1448</v>
      </c>
      <c r="I389" s="4">
        <v>8.2332926011103202E-2</v>
      </c>
    </row>
    <row r="390" spans="1:9" x14ac:dyDescent="0.25">
      <c r="A390" s="33">
        <v>22</v>
      </c>
      <c r="B390" t="s">
        <v>35</v>
      </c>
      <c r="C390" t="s">
        <v>1511</v>
      </c>
      <c r="D390" t="s">
        <v>1512</v>
      </c>
      <c r="E390" t="s">
        <v>1513</v>
      </c>
      <c r="F390" s="6" t="s">
        <v>1514</v>
      </c>
      <c r="G390" t="s">
        <v>1515</v>
      </c>
      <c r="H390" t="s">
        <v>1516</v>
      </c>
      <c r="I390" s="4">
        <v>7.1393461925241403E-2</v>
      </c>
    </row>
    <row r="391" spans="1:9" x14ac:dyDescent="0.25">
      <c r="A391">
        <v>11</v>
      </c>
      <c r="B391" t="s">
        <v>35</v>
      </c>
      <c r="C391" t="s">
        <v>793</v>
      </c>
      <c r="D391" t="s">
        <v>794</v>
      </c>
      <c r="E391" t="s">
        <v>795</v>
      </c>
      <c r="F391" s="6" t="s">
        <v>796</v>
      </c>
      <c r="G391" t="s">
        <v>797</v>
      </c>
      <c r="H391" t="s">
        <v>798</v>
      </c>
      <c r="I391" s="4">
        <v>5.3633426005891202E-2</v>
      </c>
    </row>
    <row r="392" spans="1:9" x14ac:dyDescent="0.25">
      <c r="A392" s="33">
        <v>9</v>
      </c>
      <c r="B392" t="s">
        <v>35</v>
      </c>
      <c r="C392" t="s">
        <v>681</v>
      </c>
      <c r="D392" t="s">
        <v>682</v>
      </c>
      <c r="E392" t="s">
        <v>683</v>
      </c>
      <c r="F392" s="6" t="s">
        <v>684</v>
      </c>
      <c r="G392" t="s">
        <v>685</v>
      </c>
      <c r="H392" t="s">
        <v>686</v>
      </c>
      <c r="I392" s="4">
        <v>3.8714674071370199E-2</v>
      </c>
    </row>
    <row r="393" spans="1:9" x14ac:dyDescent="0.25">
      <c r="A393">
        <v>15</v>
      </c>
      <c r="B393" t="s">
        <v>35</v>
      </c>
      <c r="C393" t="s">
        <v>1057</v>
      </c>
      <c r="D393" t="s">
        <v>1058</v>
      </c>
      <c r="E393" t="s">
        <v>1059</v>
      </c>
      <c r="F393" s="6" t="s">
        <v>1060</v>
      </c>
      <c r="G393" t="s">
        <v>1061</v>
      </c>
      <c r="H393" t="s">
        <v>1062</v>
      </c>
      <c r="I393" s="4">
        <v>3.6444109304110801E-2</v>
      </c>
    </row>
    <row r="394" spans="1:9" x14ac:dyDescent="0.25">
      <c r="A394">
        <v>13</v>
      </c>
      <c r="B394" t="s">
        <v>35</v>
      </c>
      <c r="C394" t="s">
        <v>918</v>
      </c>
      <c r="D394" t="s">
        <v>919</v>
      </c>
      <c r="E394" t="s">
        <v>920</v>
      </c>
      <c r="F394" s="6" t="s">
        <v>921</v>
      </c>
      <c r="G394" t="s">
        <v>922</v>
      </c>
      <c r="H394" t="s">
        <v>923</v>
      </c>
      <c r="I394" s="4">
        <v>2.4225286030830798E-2</v>
      </c>
    </row>
    <row r="395" spans="1:9" x14ac:dyDescent="0.25">
      <c r="A395">
        <v>4</v>
      </c>
      <c r="B395" t="s">
        <v>35</v>
      </c>
      <c r="C395" t="s">
        <v>324</v>
      </c>
      <c r="D395" t="s">
        <v>325</v>
      </c>
      <c r="E395" t="s">
        <v>326</v>
      </c>
      <c r="F395" s="6" t="s">
        <v>327</v>
      </c>
      <c r="G395" t="s">
        <v>328</v>
      </c>
      <c r="H395" t="s">
        <v>329</v>
      </c>
      <c r="I395" s="4">
        <v>2.3065618105434001E-2</v>
      </c>
    </row>
    <row r="396" spans="1:9" x14ac:dyDescent="0.25">
      <c r="A396">
        <v>7</v>
      </c>
      <c r="B396" t="s">
        <v>35</v>
      </c>
      <c r="C396" t="s">
        <v>540</v>
      </c>
      <c r="D396" t="s">
        <v>541</v>
      </c>
      <c r="E396" t="s">
        <v>542</v>
      </c>
      <c r="F396" s="6" t="s">
        <v>543</v>
      </c>
      <c r="G396" t="s">
        <v>544</v>
      </c>
      <c r="H396" t="s">
        <v>545</v>
      </c>
      <c r="I396" s="4">
        <v>2.14449320959278E-2</v>
      </c>
    </row>
    <row r="397" spans="1:9" x14ac:dyDescent="0.25">
      <c r="A397">
        <v>16</v>
      </c>
      <c r="B397" t="s">
        <v>35</v>
      </c>
      <c r="C397" t="s">
        <v>1131</v>
      </c>
      <c r="D397" t="s">
        <v>1132</v>
      </c>
      <c r="E397" t="s">
        <v>692</v>
      </c>
      <c r="F397" s="6" t="s">
        <v>1133</v>
      </c>
      <c r="G397" t="s">
        <v>1134</v>
      </c>
      <c r="H397" t="s">
        <v>1135</v>
      </c>
      <c r="I397" s="4">
        <v>1.2473028816154899E-2</v>
      </c>
    </row>
    <row r="398" spans="1:9" x14ac:dyDescent="0.25">
      <c r="A398">
        <v>18</v>
      </c>
      <c r="B398" t="s">
        <v>35</v>
      </c>
      <c r="C398" t="s">
        <v>1238</v>
      </c>
      <c r="D398" t="s">
        <v>390</v>
      </c>
      <c r="E398" t="s">
        <v>1239</v>
      </c>
      <c r="F398" s="6" t="s">
        <v>1240</v>
      </c>
      <c r="G398" t="s">
        <v>1241</v>
      </c>
      <c r="H398" t="s">
        <v>1242</v>
      </c>
      <c r="I398" s="4">
        <v>7.0723109500179298E-3</v>
      </c>
    </row>
    <row r="399" spans="1:9" x14ac:dyDescent="0.25">
      <c r="A399">
        <v>19</v>
      </c>
      <c r="B399" t="s">
        <v>35</v>
      </c>
      <c r="C399" t="s">
        <v>1303</v>
      </c>
      <c r="D399" t="s">
        <v>1304</v>
      </c>
      <c r="E399" t="s">
        <v>1305</v>
      </c>
      <c r="F399" s="6" t="s">
        <v>1306</v>
      </c>
      <c r="G399" t="s">
        <v>1307</v>
      </c>
      <c r="H399" t="s">
        <v>1308</v>
      </c>
      <c r="I399" s="4">
        <v>5.41738290343042E-3</v>
      </c>
    </row>
    <row r="400" spans="1:9" x14ac:dyDescent="0.25">
      <c r="A400">
        <v>1</v>
      </c>
      <c r="B400" t="s">
        <v>35</v>
      </c>
      <c r="C400" t="s">
        <v>120</v>
      </c>
      <c r="D400" t="s">
        <v>121</v>
      </c>
      <c r="E400" t="s">
        <v>122</v>
      </c>
      <c r="F400" s="6" t="s">
        <v>123</v>
      </c>
      <c r="G400" t="s">
        <v>124</v>
      </c>
      <c r="H400" t="s">
        <v>125</v>
      </c>
      <c r="I400" s="4">
        <v>4.6524294871105104E-3</v>
      </c>
    </row>
    <row r="401" spans="1:9" x14ac:dyDescent="0.25">
      <c r="A401">
        <v>5</v>
      </c>
      <c r="B401" t="s">
        <v>35</v>
      </c>
      <c r="C401" t="s">
        <v>401</v>
      </c>
      <c r="D401" t="s">
        <v>402</v>
      </c>
      <c r="E401" t="s">
        <v>403</v>
      </c>
      <c r="F401" s="6" t="s">
        <v>404</v>
      </c>
      <c r="G401" t="s">
        <v>405</v>
      </c>
      <c r="H401" t="s">
        <v>406</v>
      </c>
      <c r="I401" s="4">
        <v>1.86340636989696E-3</v>
      </c>
    </row>
    <row r="402" spans="1:9" x14ac:dyDescent="0.25">
      <c r="A402" s="33">
        <v>17</v>
      </c>
      <c r="B402" t="s">
        <v>70</v>
      </c>
      <c r="C402" t="s">
        <v>9</v>
      </c>
      <c r="D402" t="s">
        <v>9</v>
      </c>
      <c r="E402" t="s">
        <v>9</v>
      </c>
      <c r="F402" s="6" t="s">
        <v>877</v>
      </c>
      <c r="G402" t="s">
        <v>9</v>
      </c>
      <c r="H402" t="s">
        <v>1212</v>
      </c>
      <c r="I402" s="4">
        <v>0.88960487423540402</v>
      </c>
    </row>
    <row r="403" spans="1:9" x14ac:dyDescent="0.25">
      <c r="A403" s="33">
        <v>0</v>
      </c>
      <c r="B403" t="s">
        <v>70</v>
      </c>
      <c r="C403" t="s">
        <v>9</v>
      </c>
      <c r="D403" t="s">
        <v>9</v>
      </c>
      <c r="E403" t="s">
        <v>9</v>
      </c>
      <c r="F403" s="6" t="s">
        <v>71</v>
      </c>
      <c r="G403" t="s">
        <v>9</v>
      </c>
      <c r="H403" t="s">
        <v>72</v>
      </c>
      <c r="I403" s="4">
        <v>0.68481352350478497</v>
      </c>
    </row>
    <row r="404" spans="1:9" x14ac:dyDescent="0.25">
      <c r="A404" s="33">
        <v>3</v>
      </c>
      <c r="B404" t="s">
        <v>70</v>
      </c>
      <c r="C404" t="s">
        <v>9</v>
      </c>
      <c r="D404" t="s">
        <v>9</v>
      </c>
      <c r="E404" t="s">
        <v>9</v>
      </c>
      <c r="F404" s="6" t="s">
        <v>287</v>
      </c>
      <c r="G404" t="s">
        <v>9</v>
      </c>
      <c r="H404" t="s">
        <v>288</v>
      </c>
      <c r="I404" s="4">
        <v>0.48647911184882597</v>
      </c>
    </row>
    <row r="405" spans="1:9" x14ac:dyDescent="0.25">
      <c r="A405" s="33">
        <v>24</v>
      </c>
      <c r="B405" t="s">
        <v>70</v>
      </c>
      <c r="C405" t="s">
        <v>9</v>
      </c>
      <c r="D405" t="s">
        <v>9</v>
      </c>
      <c r="E405" t="s">
        <v>9</v>
      </c>
      <c r="F405" s="6" t="s">
        <v>710</v>
      </c>
      <c r="G405" t="s">
        <v>9</v>
      </c>
      <c r="H405" t="s">
        <v>1642</v>
      </c>
      <c r="I405" s="4">
        <v>0.45738490680326299</v>
      </c>
    </row>
    <row r="406" spans="1:9" x14ac:dyDescent="0.25">
      <c r="A406" s="33">
        <v>10</v>
      </c>
      <c r="B406" t="s">
        <v>70</v>
      </c>
      <c r="C406" t="s">
        <v>9</v>
      </c>
      <c r="D406" t="s">
        <v>9</v>
      </c>
      <c r="E406" t="s">
        <v>9</v>
      </c>
      <c r="F406" s="6" t="s">
        <v>766</v>
      </c>
      <c r="G406" t="s">
        <v>9</v>
      </c>
      <c r="H406" t="s">
        <v>767</v>
      </c>
      <c r="I406" s="4">
        <v>0.40336523841566302</v>
      </c>
    </row>
    <row r="407" spans="1:9" x14ac:dyDescent="0.25">
      <c r="A407" s="33">
        <v>23</v>
      </c>
      <c r="B407" t="s">
        <v>70</v>
      </c>
      <c r="C407" t="s">
        <v>9</v>
      </c>
      <c r="D407" t="s">
        <v>9</v>
      </c>
      <c r="E407" t="s">
        <v>9</v>
      </c>
      <c r="F407" s="6" t="s">
        <v>1594</v>
      </c>
      <c r="G407" t="s">
        <v>9</v>
      </c>
      <c r="H407" t="s">
        <v>1595</v>
      </c>
      <c r="I407" s="4">
        <v>0.35213771577180802</v>
      </c>
    </row>
    <row r="408" spans="1:9" x14ac:dyDescent="0.25">
      <c r="A408" s="33">
        <v>6</v>
      </c>
      <c r="B408" t="s">
        <v>70</v>
      </c>
      <c r="C408" t="s">
        <v>9</v>
      </c>
      <c r="D408" t="s">
        <v>9</v>
      </c>
      <c r="E408" t="s">
        <v>9</v>
      </c>
      <c r="F408" s="6" t="s">
        <v>9</v>
      </c>
      <c r="G408" t="s">
        <v>9</v>
      </c>
      <c r="H408" t="s">
        <v>9</v>
      </c>
      <c r="I408" s="4">
        <v>0.33154050868085599</v>
      </c>
    </row>
    <row r="409" spans="1:9" x14ac:dyDescent="0.25">
      <c r="A409" s="33">
        <v>14</v>
      </c>
      <c r="B409" t="s">
        <v>70</v>
      </c>
      <c r="C409" t="s">
        <v>9</v>
      </c>
      <c r="D409" t="s">
        <v>9</v>
      </c>
      <c r="E409" t="s">
        <v>9</v>
      </c>
      <c r="F409" s="6" t="s">
        <v>9</v>
      </c>
      <c r="G409" t="s">
        <v>9</v>
      </c>
      <c r="H409" t="s">
        <v>9</v>
      </c>
      <c r="I409" s="4">
        <v>0.20842365584549799</v>
      </c>
    </row>
    <row r="410" spans="1:9" x14ac:dyDescent="0.25">
      <c r="A410" s="33">
        <v>12</v>
      </c>
      <c r="B410" s="9" t="s">
        <v>70</v>
      </c>
      <c r="C410" s="9" t="s">
        <v>9</v>
      </c>
      <c r="D410" s="9" t="s">
        <v>9</v>
      </c>
      <c r="E410" s="9" t="s">
        <v>9</v>
      </c>
      <c r="F410" s="18" t="s">
        <v>885</v>
      </c>
      <c r="G410" s="9" t="s">
        <v>9</v>
      </c>
      <c r="H410" s="9" t="s">
        <v>886</v>
      </c>
      <c r="I410" s="19">
        <v>0.19771016993263499</v>
      </c>
    </row>
    <row r="411" spans="1:9" x14ac:dyDescent="0.25">
      <c r="A411" s="33">
        <v>2</v>
      </c>
      <c r="B411" s="9" t="s">
        <v>70</v>
      </c>
      <c r="C411" s="9" t="s">
        <v>9</v>
      </c>
      <c r="D411" s="9" t="s">
        <v>9</v>
      </c>
      <c r="E411" s="9" t="s">
        <v>9</v>
      </c>
      <c r="F411" s="18" t="s">
        <v>9</v>
      </c>
      <c r="G411" s="9" t="s">
        <v>9</v>
      </c>
      <c r="H411" s="9" t="s">
        <v>9</v>
      </c>
      <c r="I411" s="19">
        <v>0.18215578188080001</v>
      </c>
    </row>
    <row r="412" spans="1:9" x14ac:dyDescent="0.25">
      <c r="A412" s="33">
        <v>20</v>
      </c>
      <c r="B412" s="9" t="s">
        <v>70</v>
      </c>
      <c r="C412" s="9" t="s">
        <v>9</v>
      </c>
      <c r="D412" s="9" t="s">
        <v>9</v>
      </c>
      <c r="E412" s="9" t="s">
        <v>9</v>
      </c>
      <c r="F412" s="18" t="s">
        <v>9</v>
      </c>
      <c r="G412" s="9" t="s">
        <v>9</v>
      </c>
      <c r="H412" s="9" t="s">
        <v>9</v>
      </c>
      <c r="I412" s="19">
        <v>0.13342065632755901</v>
      </c>
    </row>
    <row r="413" spans="1:9" x14ac:dyDescent="0.25">
      <c r="A413">
        <v>8</v>
      </c>
      <c r="B413" t="s">
        <v>70</v>
      </c>
      <c r="C413" t="s">
        <v>9</v>
      </c>
      <c r="D413" t="s">
        <v>639</v>
      </c>
      <c r="E413" t="s">
        <v>640</v>
      </c>
      <c r="F413" s="6" t="s">
        <v>641</v>
      </c>
      <c r="G413" t="s">
        <v>642</v>
      </c>
      <c r="H413" t="s">
        <v>643</v>
      </c>
      <c r="I413" s="4">
        <v>0.105338509460249</v>
      </c>
    </row>
    <row r="414" spans="1:9" x14ac:dyDescent="0.25">
      <c r="A414" s="33">
        <v>21</v>
      </c>
      <c r="B414" s="9" t="s">
        <v>70</v>
      </c>
      <c r="C414" s="9" t="s">
        <v>9</v>
      </c>
      <c r="D414" s="9" t="s">
        <v>9</v>
      </c>
      <c r="E414" s="9" t="s">
        <v>9</v>
      </c>
      <c r="F414" s="18" t="s">
        <v>9</v>
      </c>
      <c r="G414" s="9" t="s">
        <v>9</v>
      </c>
      <c r="H414" s="9" t="s">
        <v>9</v>
      </c>
      <c r="I414" s="19">
        <v>8.2332926011103202E-2</v>
      </c>
    </row>
    <row r="415" spans="1:9" x14ac:dyDescent="0.25">
      <c r="A415" s="33">
        <v>22</v>
      </c>
      <c r="B415" s="9" t="s">
        <v>70</v>
      </c>
      <c r="C415" s="9" t="s">
        <v>9</v>
      </c>
      <c r="D415" s="9" t="s">
        <v>9</v>
      </c>
      <c r="E415" s="9" t="s">
        <v>9</v>
      </c>
      <c r="F415" s="18" t="s">
        <v>9</v>
      </c>
      <c r="G415" s="9" t="s">
        <v>9</v>
      </c>
      <c r="H415" s="9" t="s">
        <v>9</v>
      </c>
      <c r="I415" s="19">
        <v>7.1393461925241403E-2</v>
      </c>
    </row>
    <row r="416" spans="1:9" x14ac:dyDescent="0.25">
      <c r="A416">
        <v>11</v>
      </c>
      <c r="B416" t="s">
        <v>70</v>
      </c>
      <c r="C416" t="s">
        <v>9</v>
      </c>
      <c r="D416" t="s">
        <v>819</v>
      </c>
      <c r="E416" t="s">
        <v>820</v>
      </c>
      <c r="F416" s="6" t="s">
        <v>821</v>
      </c>
      <c r="G416" t="s">
        <v>822</v>
      </c>
      <c r="H416" t="s">
        <v>823</v>
      </c>
      <c r="I416" s="4">
        <v>5.3633426005891202E-2</v>
      </c>
    </row>
    <row r="417" spans="1:9" x14ac:dyDescent="0.25">
      <c r="A417" s="33">
        <v>9</v>
      </c>
      <c r="B417" s="9" t="s">
        <v>70</v>
      </c>
      <c r="C417" s="9" t="s">
        <v>9</v>
      </c>
      <c r="D417" s="9" t="s">
        <v>9</v>
      </c>
      <c r="E417" s="9" t="s">
        <v>9</v>
      </c>
      <c r="F417" s="18" t="s">
        <v>9</v>
      </c>
      <c r="G417" s="9" t="s">
        <v>9</v>
      </c>
      <c r="H417" s="9" t="s">
        <v>9</v>
      </c>
      <c r="I417" s="19">
        <v>3.8714674071370199E-2</v>
      </c>
    </row>
    <row r="418" spans="1:9" x14ac:dyDescent="0.25">
      <c r="A418">
        <v>15</v>
      </c>
      <c r="B418" t="s">
        <v>70</v>
      </c>
      <c r="C418" t="s">
        <v>9</v>
      </c>
      <c r="D418" t="s">
        <v>1084</v>
      </c>
      <c r="E418" t="s">
        <v>1085</v>
      </c>
      <c r="F418" s="6" t="s">
        <v>1086</v>
      </c>
      <c r="G418" t="s">
        <v>1087</v>
      </c>
      <c r="H418" t="s">
        <v>1088</v>
      </c>
      <c r="I418" s="4">
        <v>3.6444109304110801E-2</v>
      </c>
    </row>
    <row r="419" spans="1:9" x14ac:dyDescent="0.25">
      <c r="A419">
        <v>13</v>
      </c>
      <c r="B419" t="s">
        <v>70</v>
      </c>
      <c r="C419" t="s">
        <v>947</v>
      </c>
      <c r="D419" t="s">
        <v>948</v>
      </c>
      <c r="E419" t="s">
        <v>949</v>
      </c>
      <c r="F419" s="6" t="s">
        <v>950</v>
      </c>
      <c r="G419" t="s">
        <v>951</v>
      </c>
      <c r="H419" t="s">
        <v>952</v>
      </c>
      <c r="I419" s="4">
        <v>2.4225286030830798E-2</v>
      </c>
    </row>
    <row r="420" spans="1:9" x14ac:dyDescent="0.25">
      <c r="A420">
        <v>4</v>
      </c>
      <c r="B420" t="s">
        <v>70</v>
      </c>
      <c r="C420" t="s">
        <v>9</v>
      </c>
      <c r="D420" t="s">
        <v>352</v>
      </c>
      <c r="E420" t="s">
        <v>353</v>
      </c>
      <c r="F420" s="6" t="s">
        <v>354</v>
      </c>
      <c r="G420" t="s">
        <v>355</v>
      </c>
      <c r="H420" t="s">
        <v>356</v>
      </c>
      <c r="I420" s="4">
        <v>2.3065618105434001E-2</v>
      </c>
    </row>
    <row r="421" spans="1:9" x14ac:dyDescent="0.25">
      <c r="A421">
        <v>7</v>
      </c>
      <c r="B421" t="s">
        <v>70</v>
      </c>
      <c r="C421" t="s">
        <v>568</v>
      </c>
      <c r="D421" t="s">
        <v>569</v>
      </c>
      <c r="E421" t="s">
        <v>570</v>
      </c>
      <c r="F421" s="6" t="s">
        <v>571</v>
      </c>
      <c r="G421" t="s">
        <v>572</v>
      </c>
      <c r="H421" t="s">
        <v>573</v>
      </c>
      <c r="I421" s="4">
        <v>2.14449320959278E-2</v>
      </c>
    </row>
    <row r="422" spans="1:9" x14ac:dyDescent="0.25">
      <c r="A422">
        <v>16</v>
      </c>
      <c r="B422" t="s">
        <v>70</v>
      </c>
      <c r="C422" t="s">
        <v>769</v>
      </c>
      <c r="D422" t="s">
        <v>1158</v>
      </c>
      <c r="E422" t="s">
        <v>1159</v>
      </c>
      <c r="F422" s="6" t="s">
        <v>1160</v>
      </c>
      <c r="G422" t="s">
        <v>1161</v>
      </c>
      <c r="H422" t="s">
        <v>1162</v>
      </c>
      <c r="I422" s="4">
        <v>1.2473028816154899E-2</v>
      </c>
    </row>
    <row r="423" spans="1:9" x14ac:dyDescent="0.25">
      <c r="A423">
        <v>18</v>
      </c>
      <c r="B423" t="s">
        <v>70</v>
      </c>
      <c r="C423" t="s">
        <v>9</v>
      </c>
      <c r="D423" t="s">
        <v>1261</v>
      </c>
      <c r="E423" t="s">
        <v>1262</v>
      </c>
      <c r="F423" s="6" t="s">
        <v>1263</v>
      </c>
      <c r="G423" t="s">
        <v>1264</v>
      </c>
      <c r="H423" t="s">
        <v>1265</v>
      </c>
      <c r="I423" s="4">
        <v>7.0723109500179298E-3</v>
      </c>
    </row>
    <row r="424" spans="1:9" x14ac:dyDescent="0.25">
      <c r="A424">
        <v>19</v>
      </c>
      <c r="B424" t="s">
        <v>70</v>
      </c>
      <c r="C424" t="s">
        <v>1332</v>
      </c>
      <c r="D424" t="s">
        <v>1333</v>
      </c>
      <c r="E424" t="s">
        <v>1334</v>
      </c>
      <c r="F424" s="6" t="s">
        <v>1335</v>
      </c>
      <c r="G424" t="s">
        <v>1336</v>
      </c>
      <c r="H424" t="s">
        <v>1337</v>
      </c>
      <c r="I424" s="4">
        <v>5.41738290343042E-3</v>
      </c>
    </row>
    <row r="425" spans="1:9" x14ac:dyDescent="0.25">
      <c r="A425">
        <v>1</v>
      </c>
      <c r="B425" t="s">
        <v>70</v>
      </c>
      <c r="C425" t="s">
        <v>147</v>
      </c>
      <c r="D425" t="s">
        <v>148</v>
      </c>
      <c r="E425" t="s">
        <v>149</v>
      </c>
      <c r="F425" s="6" t="s">
        <v>150</v>
      </c>
      <c r="G425" t="s">
        <v>151</v>
      </c>
      <c r="H425" t="s">
        <v>152</v>
      </c>
      <c r="I425" s="4">
        <v>4.6524294871105104E-3</v>
      </c>
    </row>
    <row r="426" spans="1:9" x14ac:dyDescent="0.25">
      <c r="A426">
        <v>5</v>
      </c>
      <c r="B426" t="s">
        <v>70</v>
      </c>
      <c r="C426" t="s">
        <v>430</v>
      </c>
      <c r="D426" t="s">
        <v>431</v>
      </c>
      <c r="E426" t="s">
        <v>432</v>
      </c>
      <c r="F426" s="6" t="s">
        <v>433</v>
      </c>
      <c r="G426" t="s">
        <v>434</v>
      </c>
      <c r="H426" t="s">
        <v>435</v>
      </c>
      <c r="I426" s="4">
        <v>1.86340636989696E-3</v>
      </c>
    </row>
    <row r="427" spans="1:9" x14ac:dyDescent="0.25">
      <c r="A427" s="33">
        <v>17</v>
      </c>
      <c r="B427" t="s">
        <v>73</v>
      </c>
      <c r="C427" t="s">
        <v>9</v>
      </c>
      <c r="D427" t="s">
        <v>9</v>
      </c>
      <c r="E427" t="s">
        <v>9</v>
      </c>
      <c r="F427" s="6" t="s">
        <v>9</v>
      </c>
      <c r="G427" t="s">
        <v>9</v>
      </c>
      <c r="H427" t="s">
        <v>9</v>
      </c>
      <c r="I427" s="4">
        <v>0.88960487423540402</v>
      </c>
    </row>
    <row r="428" spans="1:9" x14ac:dyDescent="0.25">
      <c r="A428" s="33">
        <v>0</v>
      </c>
      <c r="B428" t="s">
        <v>73</v>
      </c>
      <c r="C428" t="s">
        <v>9</v>
      </c>
      <c r="D428" t="s">
        <v>9</v>
      </c>
      <c r="E428" t="s">
        <v>9</v>
      </c>
      <c r="F428" s="6" t="s">
        <v>9</v>
      </c>
      <c r="G428" t="s">
        <v>9</v>
      </c>
      <c r="H428" t="s">
        <v>9</v>
      </c>
      <c r="I428" s="4">
        <v>0.68481352350478497</v>
      </c>
    </row>
    <row r="429" spans="1:9" x14ac:dyDescent="0.25">
      <c r="A429" s="33">
        <v>3</v>
      </c>
      <c r="B429" t="s">
        <v>73</v>
      </c>
      <c r="C429" t="s">
        <v>9</v>
      </c>
      <c r="D429" t="s">
        <v>9</v>
      </c>
      <c r="E429" t="s">
        <v>9</v>
      </c>
      <c r="F429" s="6" t="s">
        <v>9</v>
      </c>
      <c r="G429" t="s">
        <v>9</v>
      </c>
      <c r="H429" t="s">
        <v>9</v>
      </c>
      <c r="I429" s="4">
        <v>0.48647911184882597</v>
      </c>
    </row>
    <row r="430" spans="1:9" x14ac:dyDescent="0.25">
      <c r="A430" s="33">
        <v>24</v>
      </c>
      <c r="B430" t="s">
        <v>73</v>
      </c>
      <c r="C430" t="s">
        <v>9</v>
      </c>
      <c r="D430" t="s">
        <v>9</v>
      </c>
      <c r="E430" t="s">
        <v>9</v>
      </c>
      <c r="F430" s="6" t="s">
        <v>9</v>
      </c>
      <c r="G430" t="s">
        <v>9</v>
      </c>
      <c r="H430" t="s">
        <v>9</v>
      </c>
      <c r="I430" s="4">
        <v>0.45738490680326299</v>
      </c>
    </row>
    <row r="431" spans="1:9" x14ac:dyDescent="0.25">
      <c r="A431" s="33">
        <v>10</v>
      </c>
      <c r="B431" t="s">
        <v>73</v>
      </c>
      <c r="C431" t="s">
        <v>9</v>
      </c>
      <c r="D431" t="s">
        <v>9</v>
      </c>
      <c r="E431" t="s">
        <v>9</v>
      </c>
      <c r="F431" s="6" t="s">
        <v>9</v>
      </c>
      <c r="G431" t="s">
        <v>9</v>
      </c>
      <c r="H431" t="s">
        <v>9</v>
      </c>
      <c r="I431" s="4">
        <v>0.40336523841566302</v>
      </c>
    </row>
    <row r="432" spans="1:9" x14ac:dyDescent="0.25">
      <c r="A432" s="33">
        <v>23</v>
      </c>
      <c r="B432" t="s">
        <v>73</v>
      </c>
      <c r="C432" t="s">
        <v>9</v>
      </c>
      <c r="D432" t="s">
        <v>9</v>
      </c>
      <c r="E432" t="s">
        <v>9</v>
      </c>
      <c r="F432" s="6" t="s">
        <v>649</v>
      </c>
      <c r="G432" t="s">
        <v>9</v>
      </c>
      <c r="H432" t="s">
        <v>1596</v>
      </c>
      <c r="I432" s="4">
        <v>0.35213771577180802</v>
      </c>
    </row>
    <row r="433" spans="1:9" x14ac:dyDescent="0.25">
      <c r="A433" s="33">
        <v>6</v>
      </c>
      <c r="B433" t="s">
        <v>73</v>
      </c>
      <c r="C433" t="s">
        <v>9</v>
      </c>
      <c r="D433" t="s">
        <v>9</v>
      </c>
      <c r="E433" t="s">
        <v>9</v>
      </c>
      <c r="F433" s="6" t="s">
        <v>9</v>
      </c>
      <c r="G433" t="s">
        <v>9</v>
      </c>
      <c r="H433" t="s">
        <v>9</v>
      </c>
      <c r="I433" s="4">
        <v>0.33154050868085599</v>
      </c>
    </row>
    <row r="434" spans="1:9" x14ac:dyDescent="0.25">
      <c r="A434" s="33">
        <v>14</v>
      </c>
      <c r="B434" t="s">
        <v>73</v>
      </c>
      <c r="C434" t="s">
        <v>9</v>
      </c>
      <c r="D434" t="s">
        <v>9</v>
      </c>
      <c r="E434" t="s">
        <v>9</v>
      </c>
      <c r="F434" s="6" t="s">
        <v>9</v>
      </c>
      <c r="G434" t="s">
        <v>9</v>
      </c>
      <c r="H434" t="s">
        <v>9</v>
      </c>
      <c r="I434" s="4">
        <v>0.20842365584549799</v>
      </c>
    </row>
    <row r="435" spans="1:9" x14ac:dyDescent="0.25">
      <c r="A435" s="33">
        <v>12</v>
      </c>
      <c r="B435" t="s">
        <v>73</v>
      </c>
      <c r="C435" t="s">
        <v>9</v>
      </c>
      <c r="D435" t="s">
        <v>9</v>
      </c>
      <c r="E435" t="s">
        <v>9</v>
      </c>
      <c r="F435" s="6" t="s">
        <v>9</v>
      </c>
      <c r="G435" t="s">
        <v>9</v>
      </c>
      <c r="H435" t="s">
        <v>9</v>
      </c>
      <c r="I435" s="4">
        <v>0.19771016993263499</v>
      </c>
    </row>
    <row r="436" spans="1:9" x14ac:dyDescent="0.25">
      <c r="A436" s="33">
        <v>2</v>
      </c>
      <c r="B436" t="s">
        <v>73</v>
      </c>
      <c r="C436" t="s">
        <v>9</v>
      </c>
      <c r="D436" t="s">
        <v>9</v>
      </c>
      <c r="E436" t="s">
        <v>9</v>
      </c>
      <c r="F436" s="6" t="s">
        <v>9</v>
      </c>
      <c r="G436" t="s">
        <v>9</v>
      </c>
      <c r="H436" t="s">
        <v>9</v>
      </c>
      <c r="I436" s="4">
        <v>0.18215578188080001</v>
      </c>
    </row>
    <row r="437" spans="1:9" x14ac:dyDescent="0.25">
      <c r="A437" s="33">
        <v>20</v>
      </c>
      <c r="B437" t="s">
        <v>73</v>
      </c>
      <c r="C437" t="s">
        <v>9</v>
      </c>
      <c r="D437" t="s">
        <v>9</v>
      </c>
      <c r="E437" t="s">
        <v>9</v>
      </c>
      <c r="F437" s="6" t="s">
        <v>9</v>
      </c>
      <c r="G437" t="s">
        <v>9</v>
      </c>
      <c r="H437" t="s">
        <v>9</v>
      </c>
      <c r="I437" s="4">
        <v>0.13342065632755901</v>
      </c>
    </row>
    <row r="438" spans="1:9" x14ac:dyDescent="0.25">
      <c r="A438">
        <v>8</v>
      </c>
      <c r="B438" t="s">
        <v>73</v>
      </c>
      <c r="C438" t="s">
        <v>9</v>
      </c>
      <c r="D438" t="s">
        <v>9</v>
      </c>
      <c r="E438" t="s">
        <v>9</v>
      </c>
      <c r="F438" s="6" t="s">
        <v>644</v>
      </c>
      <c r="G438" t="s">
        <v>9</v>
      </c>
      <c r="H438" t="s">
        <v>645</v>
      </c>
      <c r="I438" s="4">
        <v>0.105338509460249</v>
      </c>
    </row>
    <row r="439" spans="1:9" x14ac:dyDescent="0.25">
      <c r="A439" s="33">
        <v>21</v>
      </c>
      <c r="B439" t="s">
        <v>73</v>
      </c>
      <c r="C439" t="s">
        <v>9</v>
      </c>
      <c r="D439" t="s">
        <v>9</v>
      </c>
      <c r="E439" t="s">
        <v>9</v>
      </c>
      <c r="F439" s="6" t="s">
        <v>9</v>
      </c>
      <c r="G439" t="s">
        <v>9</v>
      </c>
      <c r="H439" t="s">
        <v>9</v>
      </c>
      <c r="I439" s="4">
        <v>8.2332926011103202E-2</v>
      </c>
    </row>
    <row r="440" spans="1:9" x14ac:dyDescent="0.25">
      <c r="A440" s="33">
        <v>22</v>
      </c>
      <c r="B440" t="s">
        <v>73</v>
      </c>
      <c r="C440" t="s">
        <v>9</v>
      </c>
      <c r="D440" t="s">
        <v>9</v>
      </c>
      <c r="E440" t="s">
        <v>9</v>
      </c>
      <c r="F440" s="6" t="s">
        <v>9</v>
      </c>
      <c r="G440" t="s">
        <v>9</v>
      </c>
      <c r="H440" t="s">
        <v>9</v>
      </c>
      <c r="I440" s="4">
        <v>7.1393461925241403E-2</v>
      </c>
    </row>
    <row r="441" spans="1:9" x14ac:dyDescent="0.25">
      <c r="A441">
        <v>11</v>
      </c>
      <c r="B441" t="s">
        <v>73</v>
      </c>
      <c r="C441" t="s">
        <v>9</v>
      </c>
      <c r="D441" t="s">
        <v>9</v>
      </c>
      <c r="E441" t="s">
        <v>9</v>
      </c>
      <c r="F441" s="6" t="s">
        <v>824</v>
      </c>
      <c r="G441" t="s">
        <v>9</v>
      </c>
      <c r="H441" t="s">
        <v>645</v>
      </c>
      <c r="I441" s="4">
        <v>5.3633426005891202E-2</v>
      </c>
    </row>
    <row r="442" spans="1:9" x14ac:dyDescent="0.25">
      <c r="A442" s="33">
        <v>9</v>
      </c>
      <c r="B442" t="s">
        <v>73</v>
      </c>
      <c r="C442" t="s">
        <v>9</v>
      </c>
      <c r="D442" t="s">
        <v>9</v>
      </c>
      <c r="E442" t="s">
        <v>9</v>
      </c>
      <c r="F442" s="6" t="s">
        <v>9</v>
      </c>
      <c r="G442" t="s">
        <v>9</v>
      </c>
      <c r="H442" t="s">
        <v>9</v>
      </c>
      <c r="I442" s="4">
        <v>3.8714674071370199E-2</v>
      </c>
    </row>
    <row r="443" spans="1:9" x14ac:dyDescent="0.25">
      <c r="A443">
        <v>15</v>
      </c>
      <c r="B443" t="s">
        <v>73</v>
      </c>
      <c r="C443" t="s">
        <v>9</v>
      </c>
      <c r="D443" t="s">
        <v>9</v>
      </c>
      <c r="E443" t="s">
        <v>9</v>
      </c>
      <c r="F443" s="6" t="s">
        <v>13</v>
      </c>
      <c r="G443" t="s">
        <v>9</v>
      </c>
      <c r="H443" t="s">
        <v>1089</v>
      </c>
      <c r="I443" s="4">
        <v>3.6444109304110801E-2</v>
      </c>
    </row>
    <row r="444" spans="1:9" x14ac:dyDescent="0.25">
      <c r="A444">
        <v>13</v>
      </c>
      <c r="B444" t="s">
        <v>73</v>
      </c>
      <c r="C444" t="s">
        <v>9</v>
      </c>
      <c r="D444" t="s">
        <v>9</v>
      </c>
      <c r="E444" t="s">
        <v>9</v>
      </c>
      <c r="F444" s="6" t="s">
        <v>9</v>
      </c>
      <c r="G444" t="s">
        <v>9</v>
      </c>
      <c r="H444" t="s">
        <v>9</v>
      </c>
      <c r="I444" s="4">
        <v>2.4225286030830798E-2</v>
      </c>
    </row>
    <row r="445" spans="1:9" x14ac:dyDescent="0.25">
      <c r="A445">
        <v>4</v>
      </c>
      <c r="B445" t="s">
        <v>73</v>
      </c>
      <c r="C445" t="s">
        <v>9</v>
      </c>
      <c r="D445" t="s">
        <v>9</v>
      </c>
      <c r="E445" t="s">
        <v>9</v>
      </c>
      <c r="F445" s="6" t="s">
        <v>357</v>
      </c>
      <c r="G445" t="s">
        <v>9</v>
      </c>
      <c r="H445" t="s">
        <v>358</v>
      </c>
      <c r="I445" s="4">
        <v>2.3065618105434001E-2</v>
      </c>
    </row>
    <row r="446" spans="1:9" x14ac:dyDescent="0.25">
      <c r="A446">
        <v>7</v>
      </c>
      <c r="B446" t="s">
        <v>73</v>
      </c>
      <c r="C446" t="s">
        <v>9</v>
      </c>
      <c r="D446" t="s">
        <v>9</v>
      </c>
      <c r="E446" t="s">
        <v>9</v>
      </c>
      <c r="F446" s="6" t="s">
        <v>574</v>
      </c>
      <c r="G446" t="s">
        <v>9</v>
      </c>
      <c r="H446" t="s">
        <v>575</v>
      </c>
      <c r="I446" s="4">
        <v>2.14449320959278E-2</v>
      </c>
    </row>
    <row r="447" spans="1:9" x14ac:dyDescent="0.25">
      <c r="A447">
        <v>16</v>
      </c>
      <c r="B447" t="s">
        <v>73</v>
      </c>
      <c r="C447" t="s">
        <v>9</v>
      </c>
      <c r="D447" t="s">
        <v>9</v>
      </c>
      <c r="E447" t="s">
        <v>9</v>
      </c>
      <c r="F447" s="6" t="s">
        <v>1163</v>
      </c>
      <c r="G447" t="s">
        <v>9</v>
      </c>
      <c r="H447" t="s">
        <v>1164</v>
      </c>
      <c r="I447" s="4">
        <v>1.2473028816154899E-2</v>
      </c>
    </row>
    <row r="448" spans="1:9" x14ac:dyDescent="0.25">
      <c r="A448">
        <v>18</v>
      </c>
      <c r="B448" t="s">
        <v>73</v>
      </c>
      <c r="C448" t="s">
        <v>9</v>
      </c>
      <c r="D448" t="s">
        <v>9</v>
      </c>
      <c r="E448" t="s">
        <v>9</v>
      </c>
      <c r="F448" s="6" t="s">
        <v>9</v>
      </c>
      <c r="G448" t="s">
        <v>9</v>
      </c>
      <c r="H448" t="s">
        <v>9</v>
      </c>
      <c r="I448" s="4">
        <v>7.0723109500179298E-3</v>
      </c>
    </row>
    <row r="449" spans="1:9" x14ac:dyDescent="0.25">
      <c r="A449">
        <v>19</v>
      </c>
      <c r="B449" t="s">
        <v>73</v>
      </c>
      <c r="C449" t="s">
        <v>9</v>
      </c>
      <c r="D449" t="s">
        <v>9</v>
      </c>
      <c r="E449" t="s">
        <v>9</v>
      </c>
      <c r="F449" s="6" t="s">
        <v>9</v>
      </c>
      <c r="G449" t="s">
        <v>9</v>
      </c>
      <c r="H449" t="s">
        <v>9</v>
      </c>
      <c r="I449" s="4">
        <v>5.41738290343042E-3</v>
      </c>
    </row>
    <row r="450" spans="1:9" x14ac:dyDescent="0.25">
      <c r="A450">
        <v>1</v>
      </c>
      <c r="B450" t="s">
        <v>73</v>
      </c>
      <c r="C450" t="s">
        <v>9</v>
      </c>
      <c r="D450" t="s">
        <v>9</v>
      </c>
      <c r="E450" t="s">
        <v>9</v>
      </c>
      <c r="F450" s="6" t="s">
        <v>153</v>
      </c>
      <c r="G450" t="s">
        <v>9</v>
      </c>
      <c r="H450" t="s">
        <v>154</v>
      </c>
      <c r="I450" s="4">
        <v>4.6524294871105104E-3</v>
      </c>
    </row>
    <row r="451" spans="1:9" x14ac:dyDescent="0.25">
      <c r="A451">
        <v>5</v>
      </c>
      <c r="B451" t="s">
        <v>73</v>
      </c>
      <c r="C451" t="s">
        <v>9</v>
      </c>
      <c r="D451" t="s">
        <v>9</v>
      </c>
      <c r="E451" t="s">
        <v>9</v>
      </c>
      <c r="F451" s="6" t="s">
        <v>436</v>
      </c>
      <c r="G451" t="s">
        <v>9</v>
      </c>
      <c r="H451" t="s">
        <v>437</v>
      </c>
      <c r="I451" s="4">
        <v>1.86340636989696E-3</v>
      </c>
    </row>
    <row r="452" spans="1:9" x14ac:dyDescent="0.25">
      <c r="A452" s="33">
        <v>17</v>
      </c>
      <c r="B452" t="s">
        <v>59</v>
      </c>
      <c r="C452" t="s">
        <v>9</v>
      </c>
      <c r="D452" t="s">
        <v>9</v>
      </c>
      <c r="E452" t="s">
        <v>9</v>
      </c>
      <c r="F452" s="6" t="s">
        <v>1184</v>
      </c>
      <c r="G452" t="s">
        <v>9</v>
      </c>
      <c r="H452" t="s">
        <v>147</v>
      </c>
      <c r="I452" s="4">
        <v>0.88960487423540402</v>
      </c>
    </row>
    <row r="453" spans="1:9" x14ac:dyDescent="0.25">
      <c r="A453" s="33">
        <v>0</v>
      </c>
      <c r="B453" t="s">
        <v>59</v>
      </c>
      <c r="C453" t="s">
        <v>9</v>
      </c>
      <c r="D453" t="s">
        <v>9</v>
      </c>
      <c r="E453" t="s">
        <v>9</v>
      </c>
      <c r="F453" s="6" t="s">
        <v>60</v>
      </c>
      <c r="G453" t="s">
        <v>9</v>
      </c>
      <c r="H453" t="s">
        <v>61</v>
      </c>
      <c r="I453" s="4">
        <v>0.68481352350478497</v>
      </c>
    </row>
    <row r="454" spans="1:9" s="9" customFormat="1" x14ac:dyDescent="0.25">
      <c r="A454" s="33">
        <v>3</v>
      </c>
      <c r="B454" t="s">
        <v>59</v>
      </c>
      <c r="C454" t="s">
        <v>9</v>
      </c>
      <c r="D454" t="s">
        <v>9</v>
      </c>
      <c r="E454" t="s">
        <v>9</v>
      </c>
      <c r="F454" s="6" t="s">
        <v>281</v>
      </c>
      <c r="G454" t="s">
        <v>9</v>
      </c>
      <c r="H454" t="s">
        <v>282</v>
      </c>
      <c r="I454" s="4">
        <v>0.48647911184882597</v>
      </c>
    </row>
    <row r="455" spans="1:9" x14ac:dyDescent="0.25">
      <c r="A455" s="33">
        <v>24</v>
      </c>
      <c r="B455" t="s">
        <v>59</v>
      </c>
      <c r="C455" t="s">
        <v>9</v>
      </c>
      <c r="D455" t="s">
        <v>9</v>
      </c>
      <c r="E455" t="s">
        <v>9</v>
      </c>
      <c r="F455" s="6" t="s">
        <v>1638</v>
      </c>
      <c r="G455" t="s">
        <v>9</v>
      </c>
      <c r="H455" t="s">
        <v>1639</v>
      </c>
      <c r="I455" s="4">
        <v>0.45738490680326299</v>
      </c>
    </row>
    <row r="456" spans="1:9" x14ac:dyDescent="0.25">
      <c r="A456" s="33">
        <v>10</v>
      </c>
      <c r="B456" t="s">
        <v>59</v>
      </c>
      <c r="C456" t="s">
        <v>9</v>
      </c>
      <c r="D456" t="s">
        <v>9</v>
      </c>
      <c r="E456" t="s">
        <v>9</v>
      </c>
      <c r="F456" s="6" t="s">
        <v>761</v>
      </c>
      <c r="G456" t="s">
        <v>9</v>
      </c>
      <c r="H456" t="s">
        <v>762</v>
      </c>
      <c r="I456" s="4">
        <v>0.40336523841566302</v>
      </c>
    </row>
    <row r="457" spans="1:9" s="9" customFormat="1" x14ac:dyDescent="0.25">
      <c r="A457" s="33">
        <v>23</v>
      </c>
      <c r="B457" t="s">
        <v>59</v>
      </c>
      <c r="C457" t="s">
        <v>9</v>
      </c>
      <c r="D457" t="s">
        <v>9</v>
      </c>
      <c r="E457" t="s">
        <v>9</v>
      </c>
      <c r="F457" s="6" t="s">
        <v>1586</v>
      </c>
      <c r="G457" t="s">
        <v>9</v>
      </c>
      <c r="H457" t="s">
        <v>1587</v>
      </c>
      <c r="I457" s="4">
        <v>0.35213771577180802</v>
      </c>
    </row>
    <row r="458" spans="1:9" x14ac:dyDescent="0.25">
      <c r="A458" s="33">
        <v>6</v>
      </c>
      <c r="B458" t="s">
        <v>59</v>
      </c>
      <c r="C458" t="s">
        <v>9</v>
      </c>
      <c r="D458" t="s">
        <v>9</v>
      </c>
      <c r="E458" t="s">
        <v>9</v>
      </c>
      <c r="F458" s="6" t="s">
        <v>498</v>
      </c>
      <c r="G458" t="s">
        <v>9</v>
      </c>
      <c r="H458" t="s">
        <v>499</v>
      </c>
      <c r="I458" s="4">
        <v>0.33154050868085599</v>
      </c>
    </row>
    <row r="459" spans="1:9" x14ac:dyDescent="0.25">
      <c r="A459" s="33">
        <v>14</v>
      </c>
      <c r="B459" t="s">
        <v>59</v>
      </c>
      <c r="C459" t="s">
        <v>9</v>
      </c>
      <c r="D459" t="s">
        <v>9</v>
      </c>
      <c r="E459" t="s">
        <v>9</v>
      </c>
      <c r="F459" s="6" t="s">
        <v>1012</v>
      </c>
      <c r="G459" t="s">
        <v>9</v>
      </c>
      <c r="H459" t="s">
        <v>1013</v>
      </c>
      <c r="I459" s="4">
        <v>0.20842365584549799</v>
      </c>
    </row>
    <row r="460" spans="1:9" x14ac:dyDescent="0.25">
      <c r="A460" s="33">
        <v>12</v>
      </c>
      <c r="B460" t="s">
        <v>59</v>
      </c>
      <c r="C460" t="s">
        <v>9</v>
      </c>
      <c r="D460" t="s">
        <v>9</v>
      </c>
      <c r="E460" t="s">
        <v>9</v>
      </c>
      <c r="F460" s="6" t="s">
        <v>879</v>
      </c>
      <c r="G460" t="s">
        <v>9</v>
      </c>
      <c r="H460" t="s">
        <v>880</v>
      </c>
      <c r="I460" s="4">
        <v>0.19771016993263499</v>
      </c>
    </row>
    <row r="461" spans="1:9" x14ac:dyDescent="0.25">
      <c r="A461" s="33">
        <v>2</v>
      </c>
      <c r="B461" t="s">
        <v>59</v>
      </c>
      <c r="C461" t="s">
        <v>9</v>
      </c>
      <c r="D461" t="s">
        <v>9</v>
      </c>
      <c r="E461" t="s">
        <v>9</v>
      </c>
      <c r="F461" s="6" t="s">
        <v>217</v>
      </c>
      <c r="G461" t="s">
        <v>9</v>
      </c>
      <c r="H461" t="s">
        <v>218</v>
      </c>
      <c r="I461" s="4">
        <v>0.18215578188080001</v>
      </c>
    </row>
    <row r="462" spans="1:9" x14ac:dyDescent="0.25">
      <c r="A462" s="33">
        <v>20</v>
      </c>
      <c r="B462" t="s">
        <v>59</v>
      </c>
      <c r="C462" t="s">
        <v>9</v>
      </c>
      <c r="D462" t="s">
        <v>9</v>
      </c>
      <c r="E462" t="s">
        <v>9</v>
      </c>
      <c r="F462" s="6" t="s">
        <v>1398</v>
      </c>
      <c r="G462" t="s">
        <v>9</v>
      </c>
      <c r="H462" t="s">
        <v>1399</v>
      </c>
      <c r="I462" s="4">
        <v>0.13342065632755901</v>
      </c>
    </row>
    <row r="463" spans="1:9" x14ac:dyDescent="0.25">
      <c r="A463">
        <v>8</v>
      </c>
      <c r="B463" t="s">
        <v>59</v>
      </c>
      <c r="C463" t="s">
        <v>9</v>
      </c>
      <c r="D463" t="s">
        <v>9</v>
      </c>
      <c r="E463" t="s">
        <v>9</v>
      </c>
      <c r="F463" s="6" t="s">
        <v>635</v>
      </c>
      <c r="G463" t="s">
        <v>9</v>
      </c>
      <c r="H463" t="s">
        <v>636</v>
      </c>
      <c r="I463" s="4">
        <v>0.105338509460249</v>
      </c>
    </row>
    <row r="464" spans="1:9" x14ac:dyDescent="0.25">
      <c r="A464" s="33">
        <v>21</v>
      </c>
      <c r="B464" t="s">
        <v>59</v>
      </c>
      <c r="C464" t="s">
        <v>9</v>
      </c>
      <c r="D464" t="s">
        <v>9</v>
      </c>
      <c r="E464" t="s">
        <v>9</v>
      </c>
      <c r="F464" s="6" t="s">
        <v>1463</v>
      </c>
      <c r="G464" t="s">
        <v>9</v>
      </c>
      <c r="H464" t="s">
        <v>1464</v>
      </c>
      <c r="I464" s="4">
        <v>8.2332926011103202E-2</v>
      </c>
    </row>
    <row r="465" spans="1:9" x14ac:dyDescent="0.25">
      <c r="A465" s="33">
        <v>22</v>
      </c>
      <c r="B465" t="s">
        <v>59</v>
      </c>
      <c r="C465" t="s">
        <v>9</v>
      </c>
      <c r="D465" t="s">
        <v>9</v>
      </c>
      <c r="E465" t="s">
        <v>9</v>
      </c>
      <c r="F465" s="6" t="s">
        <v>1529</v>
      </c>
      <c r="G465" t="s">
        <v>9</v>
      </c>
      <c r="H465" t="s">
        <v>1530</v>
      </c>
      <c r="I465" s="4">
        <v>7.1393461925241403E-2</v>
      </c>
    </row>
    <row r="466" spans="1:9" x14ac:dyDescent="0.25">
      <c r="A466">
        <v>11</v>
      </c>
      <c r="B466" t="s">
        <v>59</v>
      </c>
      <c r="C466" t="s">
        <v>9</v>
      </c>
      <c r="D466" t="s">
        <v>9</v>
      </c>
      <c r="E466" t="s">
        <v>9</v>
      </c>
      <c r="F466" s="6" t="s">
        <v>813</v>
      </c>
      <c r="G466" t="s">
        <v>9</v>
      </c>
      <c r="H466" t="s">
        <v>814</v>
      </c>
      <c r="I466" s="4">
        <v>5.3633426005891202E-2</v>
      </c>
    </row>
    <row r="467" spans="1:9" x14ac:dyDescent="0.25">
      <c r="A467" s="33">
        <v>9</v>
      </c>
      <c r="B467" t="s">
        <v>59</v>
      </c>
      <c r="C467" t="s">
        <v>9</v>
      </c>
      <c r="D467" t="s">
        <v>9</v>
      </c>
      <c r="E467" t="s">
        <v>9</v>
      </c>
      <c r="F467" s="6" t="s">
        <v>702</v>
      </c>
      <c r="G467" t="s">
        <v>9</v>
      </c>
      <c r="H467" t="s">
        <v>703</v>
      </c>
      <c r="I467" s="4">
        <v>3.8714674071370199E-2</v>
      </c>
    </row>
    <row r="468" spans="1:9" x14ac:dyDescent="0.25">
      <c r="A468">
        <v>15</v>
      </c>
      <c r="B468" t="s">
        <v>59</v>
      </c>
      <c r="C468" t="s">
        <v>9</v>
      </c>
      <c r="D468" t="s">
        <v>9</v>
      </c>
      <c r="E468" t="s">
        <v>9</v>
      </c>
      <c r="F468" s="6" t="s">
        <v>1077</v>
      </c>
      <c r="G468" t="s">
        <v>9</v>
      </c>
      <c r="H468" t="s">
        <v>1078</v>
      </c>
      <c r="I468" s="4">
        <v>3.6444109304110801E-2</v>
      </c>
    </row>
    <row r="469" spans="1:9" x14ac:dyDescent="0.25">
      <c r="A469">
        <v>13</v>
      </c>
      <c r="B469" t="s">
        <v>59</v>
      </c>
      <c r="C469" t="s">
        <v>9</v>
      </c>
      <c r="D469" t="s">
        <v>9</v>
      </c>
      <c r="E469" t="s">
        <v>9</v>
      </c>
      <c r="F469" s="6" t="s">
        <v>940</v>
      </c>
      <c r="G469" t="s">
        <v>9</v>
      </c>
      <c r="H469" t="s">
        <v>941</v>
      </c>
      <c r="I469" s="4">
        <v>2.4225286030830798E-2</v>
      </c>
    </row>
    <row r="470" spans="1:9" x14ac:dyDescent="0.25">
      <c r="A470">
        <v>4</v>
      </c>
      <c r="B470" t="s">
        <v>59</v>
      </c>
      <c r="C470" t="s">
        <v>9</v>
      </c>
      <c r="D470" t="s">
        <v>9</v>
      </c>
      <c r="E470" t="s">
        <v>9</v>
      </c>
      <c r="F470" s="6" t="s">
        <v>344</v>
      </c>
      <c r="G470" t="s">
        <v>9</v>
      </c>
      <c r="H470" t="s">
        <v>345</v>
      </c>
      <c r="I470" s="4">
        <v>2.3065618105434001E-2</v>
      </c>
    </row>
    <row r="471" spans="1:9" x14ac:dyDescent="0.25">
      <c r="A471" s="9">
        <v>7</v>
      </c>
      <c r="B471" s="9" t="s">
        <v>59</v>
      </c>
      <c r="C471" s="9" t="s">
        <v>9</v>
      </c>
      <c r="D471" s="9" t="s">
        <v>9</v>
      </c>
      <c r="E471" s="9" t="s">
        <v>9</v>
      </c>
      <c r="F471" s="18" t="s">
        <v>559</v>
      </c>
      <c r="G471" s="9" t="s">
        <v>560</v>
      </c>
      <c r="H471" s="9" t="s">
        <v>561</v>
      </c>
      <c r="I471" s="19">
        <v>2.14449320959278E-2</v>
      </c>
    </row>
    <row r="472" spans="1:9" x14ac:dyDescent="0.25">
      <c r="A472">
        <v>16</v>
      </c>
      <c r="B472" t="s">
        <v>59</v>
      </c>
      <c r="C472" t="s">
        <v>9</v>
      </c>
      <c r="D472" t="s">
        <v>9</v>
      </c>
      <c r="E472" t="s">
        <v>9</v>
      </c>
      <c r="F472" s="6" t="s">
        <v>1150</v>
      </c>
      <c r="G472" t="s">
        <v>9</v>
      </c>
      <c r="H472" t="s">
        <v>1151</v>
      </c>
      <c r="I472" s="4">
        <v>1.2473028816154899E-2</v>
      </c>
    </row>
    <row r="473" spans="1:9" x14ac:dyDescent="0.25">
      <c r="A473">
        <v>18</v>
      </c>
      <c r="B473" t="s">
        <v>59</v>
      </c>
      <c r="C473" t="s">
        <v>9</v>
      </c>
      <c r="D473" t="s">
        <v>9</v>
      </c>
      <c r="E473" t="s">
        <v>9</v>
      </c>
      <c r="F473" s="6" t="s">
        <v>1257</v>
      </c>
      <c r="G473" t="s">
        <v>9</v>
      </c>
      <c r="H473" t="s">
        <v>1258</v>
      </c>
      <c r="I473" s="4">
        <v>7.0723109500179298E-3</v>
      </c>
    </row>
    <row r="474" spans="1:9" x14ac:dyDescent="0.25">
      <c r="A474">
        <v>19</v>
      </c>
      <c r="B474" t="s">
        <v>59</v>
      </c>
      <c r="C474" t="s">
        <v>9</v>
      </c>
      <c r="D474" t="s">
        <v>9</v>
      </c>
      <c r="E474" t="s">
        <v>9</v>
      </c>
      <c r="F474" s="6" t="s">
        <v>1324</v>
      </c>
      <c r="G474" t="s">
        <v>9</v>
      </c>
      <c r="H474" t="s">
        <v>1325</v>
      </c>
      <c r="I474" s="4">
        <v>5.41738290343042E-3</v>
      </c>
    </row>
    <row r="475" spans="1:9" x14ac:dyDescent="0.25">
      <c r="A475">
        <v>1</v>
      </c>
      <c r="B475" t="s">
        <v>59</v>
      </c>
      <c r="C475" t="s">
        <v>9</v>
      </c>
      <c r="D475" t="s">
        <v>9</v>
      </c>
      <c r="E475" t="s">
        <v>9</v>
      </c>
      <c r="F475" s="6" t="s">
        <v>141</v>
      </c>
      <c r="G475" t="s">
        <v>9</v>
      </c>
      <c r="H475" t="s">
        <v>142</v>
      </c>
      <c r="I475" s="4">
        <v>4.6524294871105104E-3</v>
      </c>
    </row>
    <row r="476" spans="1:9" x14ac:dyDescent="0.25">
      <c r="A476">
        <v>5</v>
      </c>
      <c r="B476" t="s">
        <v>59</v>
      </c>
      <c r="C476" t="s">
        <v>9</v>
      </c>
      <c r="D476" t="s">
        <v>9</v>
      </c>
      <c r="E476" t="s">
        <v>9</v>
      </c>
      <c r="F476" s="6" t="s">
        <v>422</v>
      </c>
      <c r="G476" t="s">
        <v>9</v>
      </c>
      <c r="H476" t="s">
        <v>423</v>
      </c>
      <c r="I476" s="4">
        <v>1.86340636989696E-3</v>
      </c>
    </row>
    <row r="477" spans="1:9" x14ac:dyDescent="0.25">
      <c r="A477" s="33">
        <v>17</v>
      </c>
      <c r="B477" t="s">
        <v>62</v>
      </c>
      <c r="C477" t="s">
        <v>9</v>
      </c>
      <c r="D477" t="s">
        <v>9</v>
      </c>
      <c r="E477" t="s">
        <v>9</v>
      </c>
      <c r="F477" s="6" t="s">
        <v>9</v>
      </c>
      <c r="G477" t="s">
        <v>9</v>
      </c>
      <c r="H477" t="s">
        <v>9</v>
      </c>
      <c r="I477" s="4">
        <v>0.88960487423540402</v>
      </c>
    </row>
    <row r="478" spans="1:9" x14ac:dyDescent="0.25">
      <c r="A478" s="33">
        <v>0</v>
      </c>
      <c r="B478" t="s">
        <v>62</v>
      </c>
      <c r="C478" t="s">
        <v>9</v>
      </c>
      <c r="D478" t="s">
        <v>9</v>
      </c>
      <c r="E478" t="s">
        <v>9</v>
      </c>
      <c r="F478" s="6" t="s">
        <v>9</v>
      </c>
      <c r="G478" t="s">
        <v>9</v>
      </c>
      <c r="H478" t="s">
        <v>9</v>
      </c>
      <c r="I478" s="4">
        <v>0.68481352350478497</v>
      </c>
    </row>
    <row r="479" spans="1:9" x14ac:dyDescent="0.25">
      <c r="A479" s="33">
        <v>3</v>
      </c>
      <c r="B479" s="9" t="s">
        <v>62</v>
      </c>
      <c r="C479" s="9" t="s">
        <v>9</v>
      </c>
      <c r="D479" s="9" t="s">
        <v>9</v>
      </c>
      <c r="E479" s="9" t="s">
        <v>9</v>
      </c>
      <c r="F479" s="18" t="s">
        <v>283</v>
      </c>
      <c r="G479" s="9" t="s">
        <v>9</v>
      </c>
      <c r="H479" s="9" t="s">
        <v>284</v>
      </c>
      <c r="I479" s="19">
        <v>0.48647911184882597</v>
      </c>
    </row>
    <row r="480" spans="1:9" x14ac:dyDescent="0.25">
      <c r="A480" s="33">
        <v>24</v>
      </c>
      <c r="B480" t="s">
        <v>62</v>
      </c>
      <c r="C480" t="s">
        <v>9</v>
      </c>
      <c r="D480" t="s">
        <v>9</v>
      </c>
      <c r="E480" t="s">
        <v>9</v>
      </c>
      <c r="F480" s="6" t="s">
        <v>9</v>
      </c>
      <c r="G480" t="s">
        <v>9</v>
      </c>
      <c r="H480" t="s">
        <v>9</v>
      </c>
      <c r="I480" s="4">
        <v>0.45738490680326299</v>
      </c>
    </row>
    <row r="481" spans="1:9" x14ac:dyDescent="0.25">
      <c r="A481" s="33">
        <v>10</v>
      </c>
      <c r="B481" t="s">
        <v>62</v>
      </c>
      <c r="C481" t="s">
        <v>9</v>
      </c>
      <c r="D481" t="s">
        <v>9</v>
      </c>
      <c r="E481" t="s">
        <v>9</v>
      </c>
      <c r="F481" s="6" t="s">
        <v>9</v>
      </c>
      <c r="G481" t="s">
        <v>9</v>
      </c>
      <c r="H481" t="s">
        <v>9</v>
      </c>
      <c r="I481" s="4">
        <v>0.40336523841566302</v>
      </c>
    </row>
    <row r="482" spans="1:9" x14ac:dyDescent="0.25">
      <c r="A482" s="33">
        <v>23</v>
      </c>
      <c r="B482" s="9" t="s">
        <v>62</v>
      </c>
      <c r="C482" s="9" t="s">
        <v>9</v>
      </c>
      <c r="D482" s="9" t="s">
        <v>9</v>
      </c>
      <c r="E482" s="9" t="s">
        <v>9</v>
      </c>
      <c r="F482" s="18" t="s">
        <v>1588</v>
      </c>
      <c r="G482" s="9" t="s">
        <v>9</v>
      </c>
      <c r="H482" s="9" t="s">
        <v>1589</v>
      </c>
      <c r="I482" s="19">
        <v>0.35213771577180802</v>
      </c>
    </row>
    <row r="483" spans="1:9" x14ac:dyDescent="0.25">
      <c r="A483" s="33">
        <v>6</v>
      </c>
      <c r="B483" t="s">
        <v>62</v>
      </c>
      <c r="C483" t="s">
        <v>9</v>
      </c>
      <c r="D483" t="s">
        <v>9</v>
      </c>
      <c r="E483" t="s">
        <v>9</v>
      </c>
      <c r="F483" s="6" t="s">
        <v>9</v>
      </c>
      <c r="G483" t="s">
        <v>9</v>
      </c>
      <c r="H483" t="s">
        <v>9</v>
      </c>
      <c r="I483" s="4">
        <v>0.33154050868085599</v>
      </c>
    </row>
    <row r="484" spans="1:9" x14ac:dyDescent="0.25">
      <c r="A484" s="33">
        <v>14</v>
      </c>
      <c r="B484" t="s">
        <v>62</v>
      </c>
      <c r="C484" t="s">
        <v>9</v>
      </c>
      <c r="D484" t="s">
        <v>9</v>
      </c>
      <c r="E484" t="s">
        <v>9</v>
      </c>
      <c r="F484" s="6" t="s">
        <v>9</v>
      </c>
      <c r="G484" t="s">
        <v>9</v>
      </c>
      <c r="H484" t="s">
        <v>9</v>
      </c>
      <c r="I484" s="4">
        <v>0.20842365584549799</v>
      </c>
    </row>
    <row r="485" spans="1:9" x14ac:dyDescent="0.25">
      <c r="A485" s="33">
        <v>12</v>
      </c>
      <c r="B485" t="s">
        <v>62</v>
      </c>
      <c r="C485" t="s">
        <v>9</v>
      </c>
      <c r="D485" t="s">
        <v>9</v>
      </c>
      <c r="E485" t="s">
        <v>9</v>
      </c>
      <c r="F485" s="6" t="s">
        <v>9</v>
      </c>
      <c r="G485" t="s">
        <v>9</v>
      </c>
      <c r="H485" t="s">
        <v>9</v>
      </c>
      <c r="I485" s="4">
        <v>0.19771016993263499</v>
      </c>
    </row>
    <row r="486" spans="1:9" x14ac:dyDescent="0.25">
      <c r="A486" s="33">
        <v>2</v>
      </c>
      <c r="B486" t="s">
        <v>62</v>
      </c>
      <c r="C486" t="s">
        <v>9</v>
      </c>
      <c r="D486" t="s">
        <v>9</v>
      </c>
      <c r="E486" t="s">
        <v>9</v>
      </c>
      <c r="F486" s="6" t="s">
        <v>9</v>
      </c>
      <c r="G486" t="s">
        <v>9</v>
      </c>
      <c r="H486" t="s">
        <v>9</v>
      </c>
      <c r="I486" s="4">
        <v>0.18215578188080001</v>
      </c>
    </row>
    <row r="487" spans="1:9" x14ac:dyDescent="0.25">
      <c r="A487" s="33">
        <v>20</v>
      </c>
      <c r="B487" t="s">
        <v>62</v>
      </c>
      <c r="C487" t="s">
        <v>9</v>
      </c>
      <c r="D487" t="s">
        <v>9</v>
      </c>
      <c r="E487" t="s">
        <v>9</v>
      </c>
      <c r="F487" s="6" t="s">
        <v>1400</v>
      </c>
      <c r="G487" t="s">
        <v>9</v>
      </c>
      <c r="H487" t="s">
        <v>1401</v>
      </c>
      <c r="I487" s="4">
        <v>0.13342065632755901</v>
      </c>
    </row>
    <row r="488" spans="1:9" x14ac:dyDescent="0.25">
      <c r="A488">
        <v>8</v>
      </c>
      <c r="B488" t="s">
        <v>62</v>
      </c>
      <c r="C488" t="s">
        <v>9</v>
      </c>
      <c r="D488" t="s">
        <v>9</v>
      </c>
      <c r="E488" t="s">
        <v>9</v>
      </c>
      <c r="F488" s="6" t="s">
        <v>9</v>
      </c>
      <c r="G488" t="s">
        <v>9</v>
      </c>
      <c r="H488" t="s">
        <v>9</v>
      </c>
      <c r="I488" s="4">
        <v>0.105338509460249</v>
      </c>
    </row>
    <row r="489" spans="1:9" x14ac:dyDescent="0.25">
      <c r="A489" s="33">
        <v>21</v>
      </c>
      <c r="B489" t="s">
        <v>62</v>
      </c>
      <c r="C489" t="s">
        <v>9</v>
      </c>
      <c r="D489" t="s">
        <v>9</v>
      </c>
      <c r="E489" t="s">
        <v>9</v>
      </c>
      <c r="F489" s="6" t="s">
        <v>1465</v>
      </c>
      <c r="G489" t="s">
        <v>9</v>
      </c>
      <c r="H489" t="s">
        <v>1466</v>
      </c>
      <c r="I489" s="4">
        <v>8.2332926011103202E-2</v>
      </c>
    </row>
    <row r="490" spans="1:9" x14ac:dyDescent="0.25">
      <c r="A490" s="33">
        <v>22</v>
      </c>
      <c r="B490" t="s">
        <v>62</v>
      </c>
      <c r="C490" t="s">
        <v>9</v>
      </c>
      <c r="D490" t="s">
        <v>9</v>
      </c>
      <c r="E490" t="s">
        <v>9</v>
      </c>
      <c r="F490" s="6" t="s">
        <v>1531</v>
      </c>
      <c r="G490" t="s">
        <v>9</v>
      </c>
      <c r="H490" t="s">
        <v>1532</v>
      </c>
      <c r="I490" s="4">
        <v>7.1393461925241403E-2</v>
      </c>
    </row>
    <row r="491" spans="1:9" x14ac:dyDescent="0.25">
      <c r="A491">
        <v>11</v>
      </c>
      <c r="B491" t="s">
        <v>62</v>
      </c>
      <c r="C491" t="s">
        <v>9</v>
      </c>
      <c r="D491" t="s">
        <v>9</v>
      </c>
      <c r="E491" t="s">
        <v>9</v>
      </c>
      <c r="F491" s="6" t="s">
        <v>815</v>
      </c>
      <c r="G491" t="s">
        <v>9</v>
      </c>
      <c r="H491" t="s">
        <v>816</v>
      </c>
      <c r="I491" s="4">
        <v>5.3633426005891202E-2</v>
      </c>
    </row>
    <row r="492" spans="1:9" x14ac:dyDescent="0.25">
      <c r="A492" s="33">
        <v>9</v>
      </c>
      <c r="B492" t="s">
        <v>62</v>
      </c>
      <c r="C492" t="s">
        <v>9</v>
      </c>
      <c r="D492" t="s">
        <v>9</v>
      </c>
      <c r="E492" t="s">
        <v>9</v>
      </c>
      <c r="F492" s="6" t="s">
        <v>704</v>
      </c>
      <c r="G492" t="s">
        <v>9</v>
      </c>
      <c r="H492" t="s">
        <v>705</v>
      </c>
      <c r="I492" s="4">
        <v>3.8714674071370199E-2</v>
      </c>
    </row>
    <row r="493" spans="1:9" x14ac:dyDescent="0.25">
      <c r="A493">
        <v>15</v>
      </c>
      <c r="B493" t="s">
        <v>62</v>
      </c>
      <c r="C493" t="s">
        <v>9</v>
      </c>
      <c r="D493" t="s">
        <v>9</v>
      </c>
      <c r="E493" t="s">
        <v>9</v>
      </c>
      <c r="F493" s="6" t="s">
        <v>346</v>
      </c>
      <c r="G493" t="s">
        <v>9</v>
      </c>
      <c r="H493" t="s">
        <v>1079</v>
      </c>
      <c r="I493" s="4">
        <v>3.6444109304110801E-2</v>
      </c>
    </row>
    <row r="494" spans="1:9" x14ac:dyDescent="0.25">
      <c r="A494">
        <v>13</v>
      </c>
      <c r="B494" t="s">
        <v>62</v>
      </c>
      <c r="C494" t="s">
        <v>9</v>
      </c>
      <c r="D494" t="s">
        <v>9</v>
      </c>
      <c r="E494" t="s">
        <v>9</v>
      </c>
      <c r="F494" s="6" t="s">
        <v>942</v>
      </c>
      <c r="G494" t="s">
        <v>9</v>
      </c>
      <c r="H494" t="s">
        <v>943</v>
      </c>
      <c r="I494" s="4">
        <v>2.4225286030830798E-2</v>
      </c>
    </row>
    <row r="495" spans="1:9" x14ac:dyDescent="0.25">
      <c r="A495">
        <v>4</v>
      </c>
      <c r="B495" t="s">
        <v>62</v>
      </c>
      <c r="C495" t="s">
        <v>9</v>
      </c>
      <c r="D495" t="s">
        <v>9</v>
      </c>
      <c r="E495" t="s">
        <v>9</v>
      </c>
      <c r="F495" s="6" t="s">
        <v>346</v>
      </c>
      <c r="G495" t="s">
        <v>9</v>
      </c>
      <c r="H495" t="s">
        <v>347</v>
      </c>
      <c r="I495" s="4">
        <v>2.3065618105434001E-2</v>
      </c>
    </row>
    <row r="496" spans="1:9" x14ac:dyDescent="0.25">
      <c r="A496">
        <v>7</v>
      </c>
      <c r="B496" t="s">
        <v>62</v>
      </c>
      <c r="C496" t="s">
        <v>9</v>
      </c>
      <c r="D496" t="s">
        <v>9</v>
      </c>
      <c r="E496" t="s">
        <v>9</v>
      </c>
      <c r="F496" s="6" t="s">
        <v>562</v>
      </c>
      <c r="G496" t="s">
        <v>9</v>
      </c>
      <c r="H496" t="s">
        <v>563</v>
      </c>
      <c r="I496" s="4">
        <v>2.14449320959278E-2</v>
      </c>
    </row>
    <row r="497" spans="1:9" x14ac:dyDescent="0.25">
      <c r="A497">
        <v>16</v>
      </c>
      <c r="B497" t="s">
        <v>62</v>
      </c>
      <c r="C497" t="s">
        <v>9</v>
      </c>
      <c r="D497" t="s">
        <v>9</v>
      </c>
      <c r="E497" t="s">
        <v>9</v>
      </c>
      <c r="F497" s="6" t="s">
        <v>1152</v>
      </c>
      <c r="G497" t="s">
        <v>9</v>
      </c>
      <c r="H497" t="s">
        <v>1153</v>
      </c>
      <c r="I497" s="4">
        <v>1.2473028816154899E-2</v>
      </c>
    </row>
    <row r="498" spans="1:9" x14ac:dyDescent="0.25">
      <c r="A498">
        <v>18</v>
      </c>
      <c r="B498" t="s">
        <v>62</v>
      </c>
      <c r="C498" t="s">
        <v>9</v>
      </c>
      <c r="D498" t="s">
        <v>9</v>
      </c>
      <c r="E498" t="s">
        <v>9</v>
      </c>
      <c r="F498" s="6" t="s">
        <v>9</v>
      </c>
      <c r="G498" t="s">
        <v>9</v>
      </c>
      <c r="H498" t="s">
        <v>9</v>
      </c>
      <c r="I498" s="4">
        <v>7.0723109500179298E-3</v>
      </c>
    </row>
    <row r="499" spans="1:9" x14ac:dyDescent="0.25">
      <c r="A499">
        <v>19</v>
      </c>
      <c r="B499" t="s">
        <v>62</v>
      </c>
      <c r="C499" t="s">
        <v>9</v>
      </c>
      <c r="D499" t="s">
        <v>9</v>
      </c>
      <c r="E499" t="s">
        <v>9</v>
      </c>
      <c r="F499" s="6" t="s">
        <v>1326</v>
      </c>
      <c r="G499" t="s">
        <v>9</v>
      </c>
      <c r="H499" t="s">
        <v>1327</v>
      </c>
      <c r="I499" s="4">
        <v>5.41738290343042E-3</v>
      </c>
    </row>
    <row r="500" spans="1:9" x14ac:dyDescent="0.25">
      <c r="A500">
        <v>1</v>
      </c>
      <c r="B500" t="s">
        <v>62</v>
      </c>
      <c r="C500" t="s">
        <v>9</v>
      </c>
      <c r="D500" t="s">
        <v>9</v>
      </c>
      <c r="E500" t="s">
        <v>9</v>
      </c>
      <c r="F500" s="6" t="s">
        <v>143</v>
      </c>
      <c r="G500" t="s">
        <v>9</v>
      </c>
      <c r="H500" t="s">
        <v>144</v>
      </c>
      <c r="I500" s="4">
        <v>4.6524294871105104E-3</v>
      </c>
    </row>
    <row r="501" spans="1:9" x14ac:dyDescent="0.25">
      <c r="A501">
        <v>5</v>
      </c>
      <c r="B501" t="s">
        <v>62</v>
      </c>
      <c r="C501" t="s">
        <v>9</v>
      </c>
      <c r="D501" t="s">
        <v>9</v>
      </c>
      <c r="E501" t="s">
        <v>9</v>
      </c>
      <c r="F501" s="6" t="s">
        <v>424</v>
      </c>
      <c r="G501" t="s">
        <v>9</v>
      </c>
      <c r="H501" t="s">
        <v>425</v>
      </c>
      <c r="I501" s="4">
        <v>1.86340636989696E-3</v>
      </c>
    </row>
    <row r="502" spans="1:9" x14ac:dyDescent="0.25">
      <c r="A502" s="33">
        <v>17</v>
      </c>
      <c r="B502" t="s">
        <v>56</v>
      </c>
      <c r="C502" t="s">
        <v>9</v>
      </c>
      <c r="D502" t="s">
        <v>9</v>
      </c>
      <c r="E502" t="s">
        <v>9</v>
      </c>
      <c r="F502" s="6" t="s">
        <v>9</v>
      </c>
      <c r="G502" t="s">
        <v>9</v>
      </c>
      <c r="H502" t="s">
        <v>9</v>
      </c>
      <c r="I502" s="4">
        <v>0.88960487423540402</v>
      </c>
    </row>
    <row r="503" spans="1:9" x14ac:dyDescent="0.25">
      <c r="A503" s="33">
        <v>0</v>
      </c>
      <c r="B503" t="s">
        <v>56</v>
      </c>
      <c r="C503" t="s">
        <v>9</v>
      </c>
      <c r="D503" t="s">
        <v>9</v>
      </c>
      <c r="E503" t="s">
        <v>9</v>
      </c>
      <c r="F503" s="6" t="s">
        <v>57</v>
      </c>
      <c r="G503" t="s">
        <v>9</v>
      </c>
      <c r="H503" t="s">
        <v>58</v>
      </c>
      <c r="I503" s="4">
        <v>0.68481352350478497</v>
      </c>
    </row>
    <row r="504" spans="1:9" x14ac:dyDescent="0.25">
      <c r="A504" s="33">
        <v>3</v>
      </c>
      <c r="B504" t="s">
        <v>56</v>
      </c>
      <c r="C504" t="s">
        <v>9</v>
      </c>
      <c r="D504" t="s">
        <v>9</v>
      </c>
      <c r="E504" t="s">
        <v>9</v>
      </c>
      <c r="F504" s="6" t="s">
        <v>9</v>
      </c>
      <c r="G504" t="s">
        <v>9</v>
      </c>
      <c r="H504" t="s">
        <v>9</v>
      </c>
      <c r="I504" s="4">
        <v>0.48647911184882597</v>
      </c>
    </row>
    <row r="505" spans="1:9" x14ac:dyDescent="0.25">
      <c r="A505" s="33">
        <v>24</v>
      </c>
      <c r="B505" t="s">
        <v>56</v>
      </c>
      <c r="C505" t="s">
        <v>9</v>
      </c>
      <c r="D505" t="s">
        <v>9</v>
      </c>
      <c r="E505" t="s">
        <v>9</v>
      </c>
      <c r="F505" s="6" t="s">
        <v>9</v>
      </c>
      <c r="G505" t="s">
        <v>9</v>
      </c>
      <c r="H505" t="s">
        <v>9</v>
      </c>
      <c r="I505" s="4">
        <v>0.45738490680326299</v>
      </c>
    </row>
    <row r="506" spans="1:9" x14ac:dyDescent="0.25">
      <c r="A506" s="33">
        <v>10</v>
      </c>
      <c r="B506" t="s">
        <v>56</v>
      </c>
      <c r="C506" t="s">
        <v>9</v>
      </c>
      <c r="D506" t="s">
        <v>9</v>
      </c>
      <c r="E506" t="s">
        <v>9</v>
      </c>
      <c r="F506" s="6" t="s">
        <v>9</v>
      </c>
      <c r="G506" t="s">
        <v>9</v>
      </c>
      <c r="H506" t="s">
        <v>9</v>
      </c>
      <c r="I506" s="4">
        <v>0.40336523841566302</v>
      </c>
    </row>
    <row r="507" spans="1:9" x14ac:dyDescent="0.25">
      <c r="A507" s="33">
        <v>23</v>
      </c>
      <c r="B507" t="s">
        <v>56</v>
      </c>
      <c r="C507" t="s">
        <v>9</v>
      </c>
      <c r="D507" t="s">
        <v>9</v>
      </c>
      <c r="E507" t="s">
        <v>9</v>
      </c>
      <c r="F507" s="6" t="s">
        <v>1584</v>
      </c>
      <c r="G507" t="s">
        <v>9</v>
      </c>
      <c r="H507" t="s">
        <v>1585</v>
      </c>
      <c r="I507" s="4">
        <v>0.35213771577180802</v>
      </c>
    </row>
    <row r="508" spans="1:9" x14ac:dyDescent="0.25">
      <c r="A508" s="33">
        <v>6</v>
      </c>
      <c r="B508" t="s">
        <v>56</v>
      </c>
      <c r="C508" t="s">
        <v>9</v>
      </c>
      <c r="D508" t="s">
        <v>9</v>
      </c>
      <c r="E508" t="s">
        <v>9</v>
      </c>
      <c r="F508" s="6" t="s">
        <v>496</v>
      </c>
      <c r="G508" t="s">
        <v>9</v>
      </c>
      <c r="H508" t="s">
        <v>497</v>
      </c>
      <c r="I508" s="4">
        <v>0.33154050868085599</v>
      </c>
    </row>
    <row r="509" spans="1:9" x14ac:dyDescent="0.25">
      <c r="A509" s="33">
        <v>14</v>
      </c>
      <c r="B509" t="s">
        <v>56</v>
      </c>
      <c r="C509" t="s">
        <v>9</v>
      </c>
      <c r="D509" t="s">
        <v>9</v>
      </c>
      <c r="E509" t="s">
        <v>9</v>
      </c>
      <c r="F509" s="6" t="s">
        <v>1010</v>
      </c>
      <c r="G509" t="s">
        <v>9</v>
      </c>
      <c r="H509" t="s">
        <v>1011</v>
      </c>
      <c r="I509" s="4">
        <v>0.20842365584549799</v>
      </c>
    </row>
    <row r="510" spans="1:9" x14ac:dyDescent="0.25">
      <c r="A510" s="33">
        <v>12</v>
      </c>
      <c r="B510" t="s">
        <v>56</v>
      </c>
      <c r="C510" t="s">
        <v>9</v>
      </c>
      <c r="D510" t="s">
        <v>9</v>
      </c>
      <c r="E510" t="s">
        <v>9</v>
      </c>
      <c r="F510" s="6" t="s">
        <v>877</v>
      </c>
      <c r="G510" t="s">
        <v>9</v>
      </c>
      <c r="H510" t="s">
        <v>878</v>
      </c>
      <c r="I510" s="4">
        <v>0.19771016993263499</v>
      </c>
    </row>
    <row r="511" spans="1:9" x14ac:dyDescent="0.25">
      <c r="A511" s="33">
        <v>2</v>
      </c>
      <c r="B511" t="s">
        <v>56</v>
      </c>
      <c r="C511" t="s">
        <v>9</v>
      </c>
      <c r="D511" t="s">
        <v>9</v>
      </c>
      <c r="E511" t="s">
        <v>9</v>
      </c>
      <c r="F511" s="6" t="s">
        <v>9</v>
      </c>
      <c r="G511" t="s">
        <v>9</v>
      </c>
      <c r="H511" t="s">
        <v>9</v>
      </c>
      <c r="I511" s="4">
        <v>0.18215578188080001</v>
      </c>
    </row>
    <row r="512" spans="1:9" x14ac:dyDescent="0.25">
      <c r="A512" s="33">
        <v>20</v>
      </c>
      <c r="B512" t="s">
        <v>56</v>
      </c>
      <c r="C512" t="s">
        <v>9</v>
      </c>
      <c r="D512" t="s">
        <v>9</v>
      </c>
      <c r="E512" t="s">
        <v>9</v>
      </c>
      <c r="F512" s="6" t="s">
        <v>1396</v>
      </c>
      <c r="G512" t="s">
        <v>9</v>
      </c>
      <c r="H512" t="s">
        <v>1397</v>
      </c>
      <c r="I512" s="4">
        <v>0.13342065632755901</v>
      </c>
    </row>
    <row r="513" spans="1:9" x14ac:dyDescent="0.25">
      <c r="A513">
        <v>8</v>
      </c>
      <c r="B513" t="s">
        <v>56</v>
      </c>
      <c r="C513" t="s">
        <v>9</v>
      </c>
      <c r="D513" t="s">
        <v>9</v>
      </c>
      <c r="E513" t="s">
        <v>9</v>
      </c>
      <c r="F513" s="6" t="s">
        <v>633</v>
      </c>
      <c r="G513" t="s">
        <v>9</v>
      </c>
      <c r="H513" t="s">
        <v>634</v>
      </c>
      <c r="I513" s="4">
        <v>0.105338509460249</v>
      </c>
    </row>
    <row r="514" spans="1:9" x14ac:dyDescent="0.25">
      <c r="A514" s="33">
        <v>21</v>
      </c>
      <c r="B514" t="s">
        <v>56</v>
      </c>
      <c r="C514" t="s">
        <v>9</v>
      </c>
      <c r="D514" t="s">
        <v>9</v>
      </c>
      <c r="E514" t="s">
        <v>9</v>
      </c>
      <c r="F514" s="6" t="s">
        <v>1461</v>
      </c>
      <c r="G514" t="s">
        <v>9</v>
      </c>
      <c r="H514" t="s">
        <v>1462</v>
      </c>
      <c r="I514" s="4">
        <v>8.2332926011103202E-2</v>
      </c>
    </row>
    <row r="515" spans="1:9" x14ac:dyDescent="0.25">
      <c r="A515" s="33">
        <v>22</v>
      </c>
      <c r="B515" t="s">
        <v>56</v>
      </c>
      <c r="C515" t="s">
        <v>9</v>
      </c>
      <c r="D515" t="s">
        <v>9</v>
      </c>
      <c r="E515" t="s">
        <v>9</v>
      </c>
      <c r="F515" s="6" t="s">
        <v>1527</v>
      </c>
      <c r="G515" t="s">
        <v>9</v>
      </c>
      <c r="H515" t="s">
        <v>1528</v>
      </c>
      <c r="I515" s="4">
        <v>7.1393461925241403E-2</v>
      </c>
    </row>
    <row r="516" spans="1:9" x14ac:dyDescent="0.25">
      <c r="A516">
        <v>11</v>
      </c>
      <c r="B516" t="s">
        <v>56</v>
      </c>
      <c r="C516" t="s">
        <v>9</v>
      </c>
      <c r="D516" t="s">
        <v>9</v>
      </c>
      <c r="E516" t="s">
        <v>9</v>
      </c>
      <c r="F516" s="6" t="s">
        <v>811</v>
      </c>
      <c r="G516" t="s">
        <v>9</v>
      </c>
      <c r="H516" t="s">
        <v>812</v>
      </c>
      <c r="I516" s="4">
        <v>5.3633426005891202E-2</v>
      </c>
    </row>
    <row r="517" spans="1:9" x14ac:dyDescent="0.25">
      <c r="A517" s="33">
        <v>9</v>
      </c>
      <c r="B517" t="s">
        <v>56</v>
      </c>
      <c r="C517" t="s">
        <v>9</v>
      </c>
      <c r="D517" t="s">
        <v>9</v>
      </c>
      <c r="E517" t="s">
        <v>9</v>
      </c>
      <c r="F517" s="6" t="s">
        <v>700</v>
      </c>
      <c r="G517" t="s">
        <v>9</v>
      </c>
      <c r="H517" t="s">
        <v>701</v>
      </c>
      <c r="I517" s="4">
        <v>3.8714674071370199E-2</v>
      </c>
    </row>
    <row r="518" spans="1:9" x14ac:dyDescent="0.25">
      <c r="A518">
        <v>15</v>
      </c>
      <c r="B518" t="s">
        <v>56</v>
      </c>
      <c r="C518" t="s">
        <v>9</v>
      </c>
      <c r="D518" t="s">
        <v>9</v>
      </c>
      <c r="E518" t="s">
        <v>9</v>
      </c>
      <c r="F518" s="6" t="s">
        <v>1075</v>
      </c>
      <c r="G518" t="s">
        <v>9</v>
      </c>
      <c r="H518" t="s">
        <v>1076</v>
      </c>
      <c r="I518" s="4">
        <v>3.6444109304110801E-2</v>
      </c>
    </row>
    <row r="519" spans="1:9" x14ac:dyDescent="0.25">
      <c r="A519">
        <v>13</v>
      </c>
      <c r="B519" t="s">
        <v>56</v>
      </c>
      <c r="C519" t="s">
        <v>9</v>
      </c>
      <c r="D519" t="s">
        <v>9</v>
      </c>
      <c r="E519" t="s">
        <v>9</v>
      </c>
      <c r="F519" s="6" t="s">
        <v>938</v>
      </c>
      <c r="G519" t="s">
        <v>9</v>
      </c>
      <c r="H519" t="s">
        <v>939</v>
      </c>
      <c r="I519" s="4">
        <v>2.4225286030830798E-2</v>
      </c>
    </row>
    <row r="520" spans="1:9" x14ac:dyDescent="0.25">
      <c r="A520">
        <v>4</v>
      </c>
      <c r="B520" t="s">
        <v>56</v>
      </c>
      <c r="C520" t="s">
        <v>9</v>
      </c>
      <c r="D520" t="s">
        <v>9</v>
      </c>
      <c r="E520" t="s">
        <v>9</v>
      </c>
      <c r="F520" s="6" t="s">
        <v>342</v>
      </c>
      <c r="G520" t="s">
        <v>9</v>
      </c>
      <c r="H520" t="s">
        <v>343</v>
      </c>
      <c r="I520" s="4">
        <v>2.3065618105434001E-2</v>
      </c>
    </row>
    <row r="521" spans="1:9" x14ac:dyDescent="0.25">
      <c r="A521">
        <v>7</v>
      </c>
      <c r="B521" t="s">
        <v>56</v>
      </c>
      <c r="C521" t="s">
        <v>9</v>
      </c>
      <c r="D521" t="s">
        <v>9</v>
      </c>
      <c r="E521" t="s">
        <v>9</v>
      </c>
      <c r="F521" s="6" t="s">
        <v>557</v>
      </c>
      <c r="G521" t="s">
        <v>9</v>
      </c>
      <c r="H521" t="s">
        <v>558</v>
      </c>
      <c r="I521" s="4">
        <v>2.14449320959278E-2</v>
      </c>
    </row>
    <row r="522" spans="1:9" x14ac:dyDescent="0.25">
      <c r="A522">
        <v>16</v>
      </c>
      <c r="B522" t="s">
        <v>56</v>
      </c>
      <c r="C522" t="s">
        <v>9</v>
      </c>
      <c r="D522" t="s">
        <v>9</v>
      </c>
      <c r="E522" t="s">
        <v>9</v>
      </c>
      <c r="F522" s="6" t="s">
        <v>1148</v>
      </c>
      <c r="G522" t="s">
        <v>9</v>
      </c>
      <c r="H522" t="s">
        <v>1149</v>
      </c>
      <c r="I522" s="4">
        <v>1.2473028816154899E-2</v>
      </c>
    </row>
    <row r="523" spans="1:9" x14ac:dyDescent="0.25">
      <c r="A523">
        <v>18</v>
      </c>
      <c r="B523" t="s">
        <v>56</v>
      </c>
      <c r="C523" t="s">
        <v>9</v>
      </c>
      <c r="D523" t="s">
        <v>9</v>
      </c>
      <c r="E523" t="s">
        <v>9</v>
      </c>
      <c r="F523" s="6" t="s">
        <v>1255</v>
      </c>
      <c r="G523" t="s">
        <v>9</v>
      </c>
      <c r="H523" t="s">
        <v>1256</v>
      </c>
      <c r="I523" s="4">
        <v>7.0723109500179298E-3</v>
      </c>
    </row>
    <row r="524" spans="1:9" x14ac:dyDescent="0.25">
      <c r="A524">
        <v>19</v>
      </c>
      <c r="B524" t="s">
        <v>56</v>
      </c>
      <c r="C524" t="s">
        <v>9</v>
      </c>
      <c r="D524" t="s">
        <v>9</v>
      </c>
      <c r="E524" t="s">
        <v>9</v>
      </c>
      <c r="F524" s="6" t="s">
        <v>1322</v>
      </c>
      <c r="G524" t="s">
        <v>9</v>
      </c>
      <c r="H524" t="s">
        <v>1323</v>
      </c>
      <c r="I524" s="4">
        <v>5.41738290343042E-3</v>
      </c>
    </row>
    <row r="525" spans="1:9" x14ac:dyDescent="0.25">
      <c r="A525">
        <v>1</v>
      </c>
      <c r="B525" t="s">
        <v>56</v>
      </c>
      <c r="C525" t="s">
        <v>9</v>
      </c>
      <c r="D525" t="s">
        <v>9</v>
      </c>
      <c r="E525" t="s">
        <v>9</v>
      </c>
      <c r="F525" s="6" t="s">
        <v>139</v>
      </c>
      <c r="G525" t="s">
        <v>9</v>
      </c>
      <c r="H525" t="s">
        <v>140</v>
      </c>
      <c r="I525" s="4">
        <v>4.6524294871105104E-3</v>
      </c>
    </row>
    <row r="526" spans="1:9" x14ac:dyDescent="0.25">
      <c r="A526">
        <v>5</v>
      </c>
      <c r="B526" t="s">
        <v>56</v>
      </c>
      <c r="C526" t="s">
        <v>9</v>
      </c>
      <c r="D526" t="s">
        <v>9</v>
      </c>
      <c r="E526" t="s">
        <v>9</v>
      </c>
      <c r="F526" s="6" t="s">
        <v>420</v>
      </c>
      <c r="G526" t="s">
        <v>9</v>
      </c>
      <c r="H526" t="s">
        <v>421</v>
      </c>
      <c r="I526" s="4">
        <v>1.86340636989696E-3</v>
      </c>
    </row>
    <row r="527" spans="1:9" x14ac:dyDescent="0.25">
      <c r="A527" s="33">
        <v>17</v>
      </c>
      <c r="B527" t="s">
        <v>50</v>
      </c>
      <c r="C527" t="s">
        <v>9</v>
      </c>
      <c r="D527" t="s">
        <v>9</v>
      </c>
      <c r="E527" t="s">
        <v>9</v>
      </c>
      <c r="F527" s="6" t="s">
        <v>600</v>
      </c>
      <c r="G527" t="s">
        <v>9</v>
      </c>
      <c r="H527" t="s">
        <v>1207</v>
      </c>
      <c r="I527" s="4">
        <v>0.88960487423540402</v>
      </c>
    </row>
    <row r="528" spans="1:9" x14ac:dyDescent="0.25">
      <c r="A528" s="33">
        <v>0</v>
      </c>
      <c r="B528" t="s">
        <v>50</v>
      </c>
      <c r="C528" t="s">
        <v>9</v>
      </c>
      <c r="D528" t="s">
        <v>9</v>
      </c>
      <c r="E528" t="s">
        <v>9</v>
      </c>
      <c r="F528" s="6" t="s">
        <v>51</v>
      </c>
      <c r="G528" t="s">
        <v>9</v>
      </c>
      <c r="H528" t="s">
        <v>52</v>
      </c>
      <c r="I528" s="4">
        <v>0.68481352350478497</v>
      </c>
    </row>
    <row r="529" spans="1:9" x14ac:dyDescent="0.25">
      <c r="A529" s="33">
        <v>3</v>
      </c>
      <c r="B529" t="s">
        <v>50</v>
      </c>
      <c r="C529" t="s">
        <v>9</v>
      </c>
      <c r="D529" t="s">
        <v>9</v>
      </c>
      <c r="E529" t="s">
        <v>9</v>
      </c>
      <c r="F529" s="6" t="s">
        <v>277</v>
      </c>
      <c r="G529" t="s">
        <v>9</v>
      </c>
      <c r="H529" t="s">
        <v>278</v>
      </c>
      <c r="I529" s="4">
        <v>0.48647911184882597</v>
      </c>
    </row>
    <row r="530" spans="1:9" x14ac:dyDescent="0.25">
      <c r="A530" s="33">
        <v>24</v>
      </c>
      <c r="B530" t="s">
        <v>50</v>
      </c>
      <c r="C530" t="s">
        <v>9</v>
      </c>
      <c r="D530" t="s">
        <v>9</v>
      </c>
      <c r="E530" t="s">
        <v>9</v>
      </c>
      <c r="F530" s="6" t="s">
        <v>1634</v>
      </c>
      <c r="G530" t="s">
        <v>9</v>
      </c>
      <c r="H530" t="s">
        <v>1635</v>
      </c>
      <c r="I530" s="4">
        <v>0.45738490680326299</v>
      </c>
    </row>
    <row r="531" spans="1:9" x14ac:dyDescent="0.25">
      <c r="A531" s="33">
        <v>10</v>
      </c>
      <c r="B531" t="s">
        <v>50</v>
      </c>
      <c r="C531" t="s">
        <v>9</v>
      </c>
      <c r="D531" t="s">
        <v>9</v>
      </c>
      <c r="E531" t="s">
        <v>755</v>
      </c>
      <c r="F531" s="6" t="s">
        <v>756</v>
      </c>
      <c r="G531" t="s">
        <v>757</v>
      </c>
      <c r="H531" t="s">
        <v>758</v>
      </c>
      <c r="I531" s="4">
        <v>0.40336523841566302</v>
      </c>
    </row>
    <row r="532" spans="1:9" x14ac:dyDescent="0.25">
      <c r="A532" s="33">
        <v>23</v>
      </c>
      <c r="B532" t="s">
        <v>50</v>
      </c>
      <c r="C532" t="s">
        <v>9</v>
      </c>
      <c r="D532" t="s">
        <v>9</v>
      </c>
      <c r="E532" t="s">
        <v>9</v>
      </c>
      <c r="F532" s="6" t="s">
        <v>1580</v>
      </c>
      <c r="G532" t="s">
        <v>9</v>
      </c>
      <c r="H532" t="s">
        <v>1581</v>
      </c>
      <c r="I532" s="4">
        <v>0.35213771577180802</v>
      </c>
    </row>
    <row r="533" spans="1:9" x14ac:dyDescent="0.25">
      <c r="A533" s="33">
        <v>6</v>
      </c>
      <c r="B533" t="s">
        <v>50</v>
      </c>
      <c r="C533" t="s">
        <v>9</v>
      </c>
      <c r="D533" t="s">
        <v>9</v>
      </c>
      <c r="E533" t="s">
        <v>9</v>
      </c>
      <c r="F533" s="6" t="s">
        <v>492</v>
      </c>
      <c r="G533" t="s">
        <v>9</v>
      </c>
      <c r="H533" t="s">
        <v>493</v>
      </c>
      <c r="I533" s="4">
        <v>0.33154050868085599</v>
      </c>
    </row>
    <row r="534" spans="1:9" x14ac:dyDescent="0.25">
      <c r="A534" s="33">
        <v>14</v>
      </c>
      <c r="B534" t="s">
        <v>50</v>
      </c>
      <c r="C534" t="s">
        <v>9</v>
      </c>
      <c r="D534" t="s">
        <v>9</v>
      </c>
      <c r="E534" t="s">
        <v>9</v>
      </c>
      <c r="F534" s="6" t="s">
        <v>1006</v>
      </c>
      <c r="G534" t="s">
        <v>9</v>
      </c>
      <c r="H534" t="s">
        <v>1007</v>
      </c>
      <c r="I534" s="4">
        <v>0.20842365584549799</v>
      </c>
    </row>
    <row r="535" spans="1:9" x14ac:dyDescent="0.25">
      <c r="A535" s="33">
        <v>12</v>
      </c>
      <c r="B535" t="s">
        <v>50</v>
      </c>
      <c r="C535" t="s">
        <v>9</v>
      </c>
      <c r="D535" t="s">
        <v>9</v>
      </c>
      <c r="E535" t="s">
        <v>9</v>
      </c>
      <c r="F535" s="6" t="s">
        <v>872</v>
      </c>
      <c r="G535" t="s">
        <v>873</v>
      </c>
      <c r="H535" t="s">
        <v>874</v>
      </c>
      <c r="I535" s="4">
        <v>0.19771016993263499</v>
      </c>
    </row>
    <row r="536" spans="1:9" x14ac:dyDescent="0.25">
      <c r="A536" s="33">
        <v>2</v>
      </c>
      <c r="B536" t="s">
        <v>50</v>
      </c>
      <c r="C536" t="s">
        <v>9</v>
      </c>
      <c r="D536" t="s">
        <v>9</v>
      </c>
      <c r="E536" t="s">
        <v>9</v>
      </c>
      <c r="F536" s="6" t="s">
        <v>213</v>
      </c>
      <c r="G536" t="s">
        <v>9</v>
      </c>
      <c r="H536" t="s">
        <v>214</v>
      </c>
      <c r="I536" s="4">
        <v>0.18215578188080001</v>
      </c>
    </row>
    <row r="537" spans="1:9" x14ac:dyDescent="0.25">
      <c r="A537" s="33">
        <v>20</v>
      </c>
      <c r="B537" t="s">
        <v>50</v>
      </c>
      <c r="C537" t="s">
        <v>9</v>
      </c>
      <c r="D537" t="s">
        <v>9</v>
      </c>
      <c r="E537" t="s">
        <v>9</v>
      </c>
      <c r="F537" s="6" t="s">
        <v>1391</v>
      </c>
      <c r="G537" t="s">
        <v>1392</v>
      </c>
      <c r="H537" t="s">
        <v>1393</v>
      </c>
      <c r="I537" s="4">
        <v>0.13342065632755901</v>
      </c>
    </row>
    <row r="538" spans="1:9" x14ac:dyDescent="0.25">
      <c r="A538">
        <v>8</v>
      </c>
      <c r="B538" t="s">
        <v>50</v>
      </c>
      <c r="C538" t="s">
        <v>9</v>
      </c>
      <c r="D538" t="s">
        <v>9</v>
      </c>
      <c r="E538" t="s">
        <v>9</v>
      </c>
      <c r="F538" s="6" t="s">
        <v>628</v>
      </c>
      <c r="G538" t="s">
        <v>629</v>
      </c>
      <c r="H538" t="s">
        <v>630</v>
      </c>
      <c r="I538" s="4">
        <v>0.105338509460249</v>
      </c>
    </row>
    <row r="539" spans="1:9" x14ac:dyDescent="0.25">
      <c r="A539" s="33">
        <v>21</v>
      </c>
      <c r="B539" t="s">
        <v>50</v>
      </c>
      <c r="C539" t="s">
        <v>9</v>
      </c>
      <c r="D539" t="s">
        <v>9</v>
      </c>
      <c r="E539" t="s">
        <v>9</v>
      </c>
      <c r="F539" s="6" t="s">
        <v>1457</v>
      </c>
      <c r="G539" t="s">
        <v>9</v>
      </c>
      <c r="H539" t="s">
        <v>1458</v>
      </c>
      <c r="I539" s="4">
        <v>8.2332926011103202E-2</v>
      </c>
    </row>
    <row r="540" spans="1:9" x14ac:dyDescent="0.25">
      <c r="A540" s="33">
        <v>22</v>
      </c>
      <c r="B540" t="s">
        <v>50</v>
      </c>
      <c r="C540" t="s">
        <v>9</v>
      </c>
      <c r="D540" t="s">
        <v>9</v>
      </c>
      <c r="E540" t="s">
        <v>9</v>
      </c>
      <c r="F540" s="6" t="s">
        <v>1525</v>
      </c>
      <c r="G540" t="s">
        <v>9</v>
      </c>
      <c r="H540" t="s">
        <v>1526</v>
      </c>
      <c r="I540" s="4">
        <v>7.1393461925241403E-2</v>
      </c>
    </row>
    <row r="541" spans="1:9" x14ac:dyDescent="0.25">
      <c r="A541">
        <v>11</v>
      </c>
      <c r="B541" t="s">
        <v>50</v>
      </c>
      <c r="C541" t="s">
        <v>9</v>
      </c>
      <c r="D541" t="s">
        <v>9</v>
      </c>
      <c r="E541" t="s">
        <v>9</v>
      </c>
      <c r="F541" s="6" t="s">
        <v>807</v>
      </c>
      <c r="G541" t="s">
        <v>9</v>
      </c>
      <c r="H541" t="s">
        <v>808</v>
      </c>
      <c r="I541" s="4">
        <v>5.3633426005891202E-2</v>
      </c>
    </row>
    <row r="542" spans="1:9" x14ac:dyDescent="0.25">
      <c r="A542" s="33">
        <v>9</v>
      </c>
      <c r="B542" t="s">
        <v>50</v>
      </c>
      <c r="C542" t="s">
        <v>9</v>
      </c>
      <c r="D542" t="s">
        <v>9</v>
      </c>
      <c r="E542" t="s">
        <v>9</v>
      </c>
      <c r="F542" s="6" t="s">
        <v>696</v>
      </c>
      <c r="G542" t="s">
        <v>9</v>
      </c>
      <c r="H542" t="s">
        <v>697</v>
      </c>
      <c r="I542" s="4">
        <v>3.8714674071370199E-2</v>
      </c>
    </row>
    <row r="543" spans="1:9" x14ac:dyDescent="0.25">
      <c r="A543">
        <v>15</v>
      </c>
      <c r="B543" t="s">
        <v>50</v>
      </c>
      <c r="C543" t="s">
        <v>9</v>
      </c>
      <c r="D543" t="s">
        <v>9</v>
      </c>
      <c r="E543" t="s">
        <v>9</v>
      </c>
      <c r="F543" s="6" t="s">
        <v>1071</v>
      </c>
      <c r="G543" t="s">
        <v>9</v>
      </c>
      <c r="H543" t="s">
        <v>1072</v>
      </c>
      <c r="I543" s="4">
        <v>3.6444109304110801E-2</v>
      </c>
    </row>
    <row r="544" spans="1:9" x14ac:dyDescent="0.25">
      <c r="A544">
        <v>13</v>
      </c>
      <c r="B544" t="s">
        <v>50</v>
      </c>
      <c r="C544" t="s">
        <v>9</v>
      </c>
      <c r="D544" t="s">
        <v>9</v>
      </c>
      <c r="E544" t="s">
        <v>9</v>
      </c>
      <c r="F544" s="6" t="s">
        <v>934</v>
      </c>
      <c r="G544" t="s">
        <v>9</v>
      </c>
      <c r="H544" t="s">
        <v>935</v>
      </c>
      <c r="I544" s="4">
        <v>2.4225286030830798E-2</v>
      </c>
    </row>
    <row r="545" spans="1:9" x14ac:dyDescent="0.25">
      <c r="A545">
        <v>4</v>
      </c>
      <c r="B545" t="s">
        <v>50</v>
      </c>
      <c r="C545" t="s">
        <v>9</v>
      </c>
      <c r="D545" t="s">
        <v>9</v>
      </c>
      <c r="E545" t="s">
        <v>9</v>
      </c>
      <c r="F545" s="6" t="s">
        <v>338</v>
      </c>
      <c r="G545" t="s">
        <v>9</v>
      </c>
      <c r="H545" t="s">
        <v>339</v>
      </c>
      <c r="I545" s="4">
        <v>2.3065618105434001E-2</v>
      </c>
    </row>
    <row r="546" spans="1:9" x14ac:dyDescent="0.25">
      <c r="A546">
        <v>7</v>
      </c>
      <c r="B546" t="s">
        <v>50</v>
      </c>
      <c r="C546" t="s">
        <v>9</v>
      </c>
      <c r="D546" t="s">
        <v>9</v>
      </c>
      <c r="E546" t="s">
        <v>9</v>
      </c>
      <c r="F546" s="6" t="s">
        <v>555</v>
      </c>
      <c r="G546" t="s">
        <v>9</v>
      </c>
      <c r="H546" t="s">
        <v>556</v>
      </c>
      <c r="I546" s="4">
        <v>2.14449320959278E-2</v>
      </c>
    </row>
    <row r="547" spans="1:9" x14ac:dyDescent="0.25">
      <c r="A547">
        <v>16</v>
      </c>
      <c r="B547" t="s">
        <v>50</v>
      </c>
      <c r="C547" t="s">
        <v>9</v>
      </c>
      <c r="D547" t="s">
        <v>9</v>
      </c>
      <c r="E547" t="s">
        <v>9</v>
      </c>
      <c r="F547" s="6" t="s">
        <v>1144</v>
      </c>
      <c r="G547" t="s">
        <v>9</v>
      </c>
      <c r="H547" t="s">
        <v>1145</v>
      </c>
      <c r="I547" s="4">
        <v>1.2473028816154899E-2</v>
      </c>
    </row>
    <row r="548" spans="1:9" x14ac:dyDescent="0.25">
      <c r="A548">
        <v>18</v>
      </c>
      <c r="B548" t="s">
        <v>50</v>
      </c>
      <c r="C548" t="s">
        <v>9</v>
      </c>
      <c r="D548" t="s">
        <v>9</v>
      </c>
      <c r="E548" t="s">
        <v>9</v>
      </c>
      <c r="F548" s="6" t="s">
        <v>1251</v>
      </c>
      <c r="G548" t="s">
        <v>9</v>
      </c>
      <c r="H548" t="s">
        <v>1252</v>
      </c>
      <c r="I548" s="4">
        <v>7.0723109500179298E-3</v>
      </c>
    </row>
    <row r="549" spans="1:9" x14ac:dyDescent="0.25">
      <c r="A549">
        <v>19</v>
      </c>
      <c r="B549" t="s">
        <v>50</v>
      </c>
      <c r="C549" t="s">
        <v>9</v>
      </c>
      <c r="D549" t="s">
        <v>9</v>
      </c>
      <c r="E549" t="s">
        <v>9</v>
      </c>
      <c r="F549" s="6" t="s">
        <v>1318</v>
      </c>
      <c r="G549" t="s">
        <v>9</v>
      </c>
      <c r="H549" t="s">
        <v>1319</v>
      </c>
      <c r="I549" s="4">
        <v>5.41738290343042E-3</v>
      </c>
    </row>
    <row r="550" spans="1:9" x14ac:dyDescent="0.25">
      <c r="A550">
        <v>1</v>
      </c>
      <c r="B550" t="s">
        <v>50</v>
      </c>
      <c r="C550" t="s">
        <v>9</v>
      </c>
      <c r="D550" t="s">
        <v>9</v>
      </c>
      <c r="E550" t="s">
        <v>9</v>
      </c>
      <c r="F550" s="6" t="s">
        <v>135</v>
      </c>
      <c r="G550" t="s">
        <v>9</v>
      </c>
      <c r="H550" t="s">
        <v>136</v>
      </c>
      <c r="I550" s="4">
        <v>4.6524294871105104E-3</v>
      </c>
    </row>
    <row r="551" spans="1:9" x14ac:dyDescent="0.25">
      <c r="A551">
        <v>5</v>
      </c>
      <c r="B551" t="s">
        <v>50</v>
      </c>
      <c r="C551" t="s">
        <v>9</v>
      </c>
      <c r="D551" t="s">
        <v>9</v>
      </c>
      <c r="E551" t="s">
        <v>9</v>
      </c>
      <c r="F551" s="6" t="s">
        <v>415</v>
      </c>
      <c r="G551" t="s">
        <v>416</v>
      </c>
      <c r="H551" t="s">
        <v>417</v>
      </c>
      <c r="I551" s="4">
        <v>1.86340636989696E-3</v>
      </c>
    </row>
    <row r="552" spans="1:9" x14ac:dyDescent="0.25">
      <c r="A552" s="33">
        <v>17</v>
      </c>
      <c r="B552" t="s">
        <v>53</v>
      </c>
      <c r="C552" t="s">
        <v>9</v>
      </c>
      <c r="D552" t="s">
        <v>9</v>
      </c>
      <c r="E552" t="s">
        <v>9</v>
      </c>
      <c r="F552" s="6" t="s">
        <v>1208</v>
      </c>
      <c r="G552" t="s">
        <v>9</v>
      </c>
      <c r="H552" t="s">
        <v>1209</v>
      </c>
      <c r="I552" s="4">
        <v>0.88960487423540402</v>
      </c>
    </row>
    <row r="553" spans="1:9" x14ac:dyDescent="0.25">
      <c r="A553" s="33">
        <v>0</v>
      </c>
      <c r="B553" t="s">
        <v>53</v>
      </c>
      <c r="C553" t="s">
        <v>9</v>
      </c>
      <c r="D553" t="s">
        <v>9</v>
      </c>
      <c r="E553" t="s">
        <v>9</v>
      </c>
      <c r="F553" s="6" t="s">
        <v>54</v>
      </c>
      <c r="G553" t="s">
        <v>9</v>
      </c>
      <c r="H553" t="s">
        <v>55</v>
      </c>
      <c r="I553" s="4">
        <v>0.68481352350478497</v>
      </c>
    </row>
    <row r="554" spans="1:9" x14ac:dyDescent="0.25">
      <c r="A554" s="33">
        <v>3</v>
      </c>
      <c r="B554" t="s">
        <v>53</v>
      </c>
      <c r="C554" t="s">
        <v>9</v>
      </c>
      <c r="D554" t="s">
        <v>9</v>
      </c>
      <c r="E554" t="s">
        <v>9</v>
      </c>
      <c r="F554" s="6" t="s">
        <v>279</v>
      </c>
      <c r="G554" t="s">
        <v>9</v>
      </c>
      <c r="H554" t="s">
        <v>280</v>
      </c>
      <c r="I554" s="4">
        <v>0.48647911184882597</v>
      </c>
    </row>
    <row r="555" spans="1:9" x14ac:dyDescent="0.25">
      <c r="A555" s="33">
        <v>24</v>
      </c>
      <c r="B555" t="s">
        <v>53</v>
      </c>
      <c r="C555" t="s">
        <v>9</v>
      </c>
      <c r="D555" t="s">
        <v>9</v>
      </c>
      <c r="E555" t="s">
        <v>9</v>
      </c>
      <c r="F555" s="6" t="s">
        <v>1636</v>
      </c>
      <c r="G555" t="s">
        <v>9</v>
      </c>
      <c r="H555" t="s">
        <v>1637</v>
      </c>
      <c r="I555" s="4">
        <v>0.45738490680326299</v>
      </c>
    </row>
    <row r="556" spans="1:9" x14ac:dyDescent="0.25">
      <c r="A556" s="33">
        <v>10</v>
      </c>
      <c r="B556" t="s">
        <v>53</v>
      </c>
      <c r="C556" t="s">
        <v>9</v>
      </c>
      <c r="D556" t="s">
        <v>9</v>
      </c>
      <c r="E556" t="s">
        <v>9</v>
      </c>
      <c r="F556" s="6" t="s">
        <v>759</v>
      </c>
      <c r="G556" t="s">
        <v>9</v>
      </c>
      <c r="H556" t="s">
        <v>760</v>
      </c>
      <c r="I556" s="4">
        <v>0.40336523841566302</v>
      </c>
    </row>
    <row r="557" spans="1:9" x14ac:dyDescent="0.25">
      <c r="A557" s="33">
        <v>23</v>
      </c>
      <c r="B557" t="s">
        <v>53</v>
      </c>
      <c r="C557" t="s">
        <v>9</v>
      </c>
      <c r="D557" t="s">
        <v>9</v>
      </c>
      <c r="E557" t="s">
        <v>9</v>
      </c>
      <c r="F557" s="6" t="s">
        <v>1582</v>
      </c>
      <c r="G557" t="s">
        <v>9</v>
      </c>
      <c r="H557" t="s">
        <v>1583</v>
      </c>
      <c r="I557" s="4">
        <v>0.35213771577180802</v>
      </c>
    </row>
    <row r="558" spans="1:9" x14ac:dyDescent="0.25">
      <c r="A558" s="33">
        <v>6</v>
      </c>
      <c r="B558" t="s">
        <v>53</v>
      </c>
      <c r="C558" t="s">
        <v>9</v>
      </c>
      <c r="D558" t="s">
        <v>9</v>
      </c>
      <c r="E558" t="s">
        <v>9</v>
      </c>
      <c r="F558" s="6" t="s">
        <v>494</v>
      </c>
      <c r="G558" t="s">
        <v>9</v>
      </c>
      <c r="H558" t="s">
        <v>495</v>
      </c>
      <c r="I558" s="4">
        <v>0.33154050868085599</v>
      </c>
    </row>
    <row r="559" spans="1:9" x14ac:dyDescent="0.25">
      <c r="A559" s="33">
        <v>14</v>
      </c>
      <c r="B559" t="s">
        <v>53</v>
      </c>
      <c r="C559" t="s">
        <v>9</v>
      </c>
      <c r="D559" t="s">
        <v>9</v>
      </c>
      <c r="E559" t="s">
        <v>9</v>
      </c>
      <c r="F559" s="6" t="s">
        <v>1008</v>
      </c>
      <c r="G559" t="s">
        <v>9</v>
      </c>
      <c r="H559" t="s">
        <v>1009</v>
      </c>
      <c r="I559" s="4">
        <v>0.20842365584549799</v>
      </c>
    </row>
    <row r="560" spans="1:9" x14ac:dyDescent="0.25">
      <c r="A560" s="33">
        <v>12</v>
      </c>
      <c r="B560" t="s">
        <v>53</v>
      </c>
      <c r="C560" t="s">
        <v>9</v>
      </c>
      <c r="D560" t="s">
        <v>9</v>
      </c>
      <c r="E560" t="s">
        <v>9</v>
      </c>
      <c r="F560" s="6" t="s">
        <v>875</v>
      </c>
      <c r="G560" t="s">
        <v>9</v>
      </c>
      <c r="H560" t="s">
        <v>876</v>
      </c>
      <c r="I560" s="4">
        <v>0.19771016993263499</v>
      </c>
    </row>
    <row r="561" spans="1:9" x14ac:dyDescent="0.25">
      <c r="A561" s="33">
        <v>2</v>
      </c>
      <c r="B561" t="s">
        <v>53</v>
      </c>
      <c r="C561" t="s">
        <v>9</v>
      </c>
      <c r="D561" t="s">
        <v>9</v>
      </c>
      <c r="E561" t="s">
        <v>9</v>
      </c>
      <c r="F561" s="6" t="s">
        <v>215</v>
      </c>
      <c r="G561" t="s">
        <v>9</v>
      </c>
      <c r="H561" t="s">
        <v>216</v>
      </c>
      <c r="I561" s="4">
        <v>0.18215578188080001</v>
      </c>
    </row>
    <row r="562" spans="1:9" x14ac:dyDescent="0.25">
      <c r="A562" s="33">
        <v>20</v>
      </c>
      <c r="B562" t="s">
        <v>53</v>
      </c>
      <c r="C562" t="s">
        <v>9</v>
      </c>
      <c r="D562" t="s">
        <v>9</v>
      </c>
      <c r="E562" t="s">
        <v>9</v>
      </c>
      <c r="F562" s="6" t="s">
        <v>1394</v>
      </c>
      <c r="G562" t="s">
        <v>9</v>
      </c>
      <c r="H562" t="s">
        <v>1395</v>
      </c>
      <c r="I562" s="4">
        <v>0.13342065632755901</v>
      </c>
    </row>
    <row r="563" spans="1:9" x14ac:dyDescent="0.25">
      <c r="A563">
        <v>8</v>
      </c>
      <c r="B563" t="s">
        <v>53</v>
      </c>
      <c r="C563" t="s">
        <v>9</v>
      </c>
      <c r="D563" t="s">
        <v>9</v>
      </c>
      <c r="E563" t="s">
        <v>9</v>
      </c>
      <c r="F563" s="6" t="s">
        <v>631</v>
      </c>
      <c r="G563" t="s">
        <v>9</v>
      </c>
      <c r="H563" t="s">
        <v>632</v>
      </c>
      <c r="I563" s="4">
        <v>0.105338509460249</v>
      </c>
    </row>
    <row r="564" spans="1:9" x14ac:dyDescent="0.25">
      <c r="A564" s="33">
        <v>21</v>
      </c>
      <c r="B564" t="s">
        <v>53</v>
      </c>
      <c r="C564" t="s">
        <v>9</v>
      </c>
      <c r="D564" t="s">
        <v>9</v>
      </c>
      <c r="E564" t="s">
        <v>9</v>
      </c>
      <c r="F564" s="6" t="s">
        <v>1459</v>
      </c>
      <c r="G564" t="s">
        <v>9</v>
      </c>
      <c r="H564" t="s">
        <v>1460</v>
      </c>
      <c r="I564" s="4">
        <v>8.2332926011103202E-2</v>
      </c>
    </row>
    <row r="565" spans="1:9" x14ac:dyDescent="0.25">
      <c r="A565" s="33">
        <v>22</v>
      </c>
      <c r="B565" t="s">
        <v>53</v>
      </c>
      <c r="C565" t="s">
        <v>9</v>
      </c>
      <c r="D565" t="s">
        <v>9</v>
      </c>
      <c r="E565" t="s">
        <v>9</v>
      </c>
      <c r="F565" s="6" t="s">
        <v>9</v>
      </c>
      <c r="G565" t="s">
        <v>9</v>
      </c>
      <c r="H565" t="s">
        <v>9</v>
      </c>
      <c r="I565" s="4">
        <v>7.1393461925241403E-2</v>
      </c>
    </row>
    <row r="566" spans="1:9" x14ac:dyDescent="0.25">
      <c r="A566">
        <v>11</v>
      </c>
      <c r="B566" t="s">
        <v>53</v>
      </c>
      <c r="C566" t="s">
        <v>9</v>
      </c>
      <c r="D566" t="s">
        <v>9</v>
      </c>
      <c r="E566" t="s">
        <v>9</v>
      </c>
      <c r="F566" s="6" t="s">
        <v>809</v>
      </c>
      <c r="G566" t="s">
        <v>9</v>
      </c>
      <c r="H566" t="s">
        <v>810</v>
      </c>
      <c r="I566" s="4">
        <v>5.3633426005891202E-2</v>
      </c>
    </row>
    <row r="567" spans="1:9" x14ac:dyDescent="0.25">
      <c r="A567" s="33">
        <v>9</v>
      </c>
      <c r="B567" t="s">
        <v>53</v>
      </c>
      <c r="C567" t="s">
        <v>9</v>
      </c>
      <c r="D567" t="s">
        <v>9</v>
      </c>
      <c r="E567" t="s">
        <v>9</v>
      </c>
      <c r="F567" s="6" t="s">
        <v>698</v>
      </c>
      <c r="G567" t="s">
        <v>9</v>
      </c>
      <c r="H567" t="s">
        <v>699</v>
      </c>
      <c r="I567" s="4">
        <v>3.8714674071370199E-2</v>
      </c>
    </row>
    <row r="568" spans="1:9" x14ac:dyDescent="0.25">
      <c r="A568">
        <v>15</v>
      </c>
      <c r="B568" t="s">
        <v>53</v>
      </c>
      <c r="C568" t="s">
        <v>9</v>
      </c>
      <c r="D568" t="s">
        <v>9</v>
      </c>
      <c r="E568" t="s">
        <v>9</v>
      </c>
      <c r="F568" s="6" t="s">
        <v>1073</v>
      </c>
      <c r="G568" t="s">
        <v>9</v>
      </c>
      <c r="H568" t="s">
        <v>1074</v>
      </c>
      <c r="I568" s="4">
        <v>3.6444109304110801E-2</v>
      </c>
    </row>
    <row r="569" spans="1:9" x14ac:dyDescent="0.25">
      <c r="A569">
        <v>13</v>
      </c>
      <c r="B569" t="s">
        <v>53</v>
      </c>
      <c r="C569" t="s">
        <v>9</v>
      </c>
      <c r="D569" t="s">
        <v>9</v>
      </c>
      <c r="E569" t="s">
        <v>9</v>
      </c>
      <c r="F569" s="6" t="s">
        <v>936</v>
      </c>
      <c r="G569" t="s">
        <v>9</v>
      </c>
      <c r="H569" t="s">
        <v>937</v>
      </c>
      <c r="I569" s="4">
        <v>2.4225286030830798E-2</v>
      </c>
    </row>
    <row r="570" spans="1:9" x14ac:dyDescent="0.25">
      <c r="A570">
        <v>4</v>
      </c>
      <c r="B570" t="s">
        <v>53</v>
      </c>
      <c r="C570" t="s">
        <v>9</v>
      </c>
      <c r="D570" t="s">
        <v>9</v>
      </c>
      <c r="E570" t="s">
        <v>9</v>
      </c>
      <c r="F570" s="6" t="s">
        <v>340</v>
      </c>
      <c r="G570" t="s">
        <v>9</v>
      </c>
      <c r="H570" t="s">
        <v>341</v>
      </c>
      <c r="I570" s="4">
        <v>2.3065618105434001E-2</v>
      </c>
    </row>
    <row r="571" spans="1:9" x14ac:dyDescent="0.25">
      <c r="A571">
        <v>7</v>
      </c>
      <c r="B571" t="s">
        <v>53</v>
      </c>
      <c r="C571" t="s">
        <v>9</v>
      </c>
      <c r="D571" t="s">
        <v>9</v>
      </c>
      <c r="E571" t="s">
        <v>9</v>
      </c>
      <c r="F571" s="6" t="s">
        <v>9</v>
      </c>
      <c r="G571" t="s">
        <v>9</v>
      </c>
      <c r="H571" t="s">
        <v>9</v>
      </c>
      <c r="I571" s="4">
        <v>2.14449320959278E-2</v>
      </c>
    </row>
    <row r="572" spans="1:9" x14ac:dyDescent="0.25">
      <c r="A572">
        <v>16</v>
      </c>
      <c r="B572" t="s">
        <v>53</v>
      </c>
      <c r="C572" t="s">
        <v>9</v>
      </c>
      <c r="D572" t="s">
        <v>9</v>
      </c>
      <c r="E572" t="s">
        <v>9</v>
      </c>
      <c r="F572" s="6" t="s">
        <v>1146</v>
      </c>
      <c r="G572" t="s">
        <v>9</v>
      </c>
      <c r="H572" t="s">
        <v>1147</v>
      </c>
      <c r="I572" s="4">
        <v>1.2473028816154899E-2</v>
      </c>
    </row>
    <row r="573" spans="1:9" x14ac:dyDescent="0.25">
      <c r="A573">
        <v>18</v>
      </c>
      <c r="B573" t="s">
        <v>53</v>
      </c>
      <c r="C573" t="s">
        <v>9</v>
      </c>
      <c r="D573" t="s">
        <v>9</v>
      </c>
      <c r="E573" t="s">
        <v>9</v>
      </c>
      <c r="F573" s="6" t="s">
        <v>1253</v>
      </c>
      <c r="G573" t="s">
        <v>9</v>
      </c>
      <c r="H573" t="s">
        <v>1254</v>
      </c>
      <c r="I573" s="4">
        <v>7.0723109500179298E-3</v>
      </c>
    </row>
    <row r="574" spans="1:9" x14ac:dyDescent="0.25">
      <c r="A574">
        <v>19</v>
      </c>
      <c r="B574" t="s">
        <v>53</v>
      </c>
      <c r="C574" t="s">
        <v>9</v>
      </c>
      <c r="D574" t="s">
        <v>9</v>
      </c>
      <c r="E574" t="s">
        <v>9</v>
      </c>
      <c r="F574" s="6" t="s">
        <v>1320</v>
      </c>
      <c r="G574" t="s">
        <v>9</v>
      </c>
      <c r="H574" t="s">
        <v>1321</v>
      </c>
      <c r="I574" s="4">
        <v>5.41738290343042E-3</v>
      </c>
    </row>
    <row r="575" spans="1:9" x14ac:dyDescent="0.25">
      <c r="A575">
        <v>1</v>
      </c>
      <c r="B575" t="s">
        <v>53</v>
      </c>
      <c r="C575" t="s">
        <v>9</v>
      </c>
      <c r="D575" t="s">
        <v>9</v>
      </c>
      <c r="E575" t="s">
        <v>9</v>
      </c>
      <c r="F575" s="6" t="s">
        <v>137</v>
      </c>
      <c r="G575" t="s">
        <v>9</v>
      </c>
      <c r="H575" t="s">
        <v>138</v>
      </c>
      <c r="I575" s="4">
        <v>4.6524294871105104E-3</v>
      </c>
    </row>
    <row r="576" spans="1:9" x14ac:dyDescent="0.25">
      <c r="A576">
        <v>5</v>
      </c>
      <c r="B576" t="s">
        <v>53</v>
      </c>
      <c r="C576" t="s">
        <v>9</v>
      </c>
      <c r="D576" t="s">
        <v>9</v>
      </c>
      <c r="E576" t="s">
        <v>9</v>
      </c>
      <c r="F576" s="6" t="s">
        <v>418</v>
      </c>
      <c r="G576" t="s">
        <v>9</v>
      </c>
      <c r="H576" t="s">
        <v>419</v>
      </c>
      <c r="I576" s="4">
        <v>1.86340636989696E-3</v>
      </c>
    </row>
    <row r="577" spans="1:9" x14ac:dyDescent="0.25">
      <c r="A577" s="33">
        <v>17</v>
      </c>
      <c r="B577" t="s">
        <v>15</v>
      </c>
      <c r="C577" t="s">
        <v>1186</v>
      </c>
      <c r="D577" t="s">
        <v>1187</v>
      </c>
      <c r="E577" t="s">
        <v>1188</v>
      </c>
      <c r="F577" s="6" t="s">
        <v>1189</v>
      </c>
      <c r="G577" t="s">
        <v>1190</v>
      </c>
      <c r="H577" t="s">
        <v>1191</v>
      </c>
      <c r="I577" s="4">
        <v>0.88960487423540402</v>
      </c>
    </row>
    <row r="578" spans="1:9" x14ac:dyDescent="0.25">
      <c r="A578" s="33">
        <v>0</v>
      </c>
      <c r="B578" t="s">
        <v>15</v>
      </c>
      <c r="C578" t="s">
        <v>16</v>
      </c>
      <c r="D578" t="s">
        <v>17</v>
      </c>
      <c r="E578" t="s">
        <v>18</v>
      </c>
      <c r="F578" s="6" t="s">
        <v>19</v>
      </c>
      <c r="G578" t="s">
        <v>20</v>
      </c>
      <c r="H578" t="s">
        <v>21</v>
      </c>
      <c r="I578" s="4">
        <v>0.68481352350478497</v>
      </c>
    </row>
    <row r="579" spans="1:9" x14ac:dyDescent="0.25">
      <c r="A579" s="33">
        <v>3</v>
      </c>
      <c r="B579" t="s">
        <v>15</v>
      </c>
      <c r="C579" t="s">
        <v>249</v>
      </c>
      <c r="D579" t="s">
        <v>250</v>
      </c>
      <c r="E579" t="s">
        <v>251</v>
      </c>
      <c r="F579" s="6" t="s">
        <v>252</v>
      </c>
      <c r="G579" t="s">
        <v>253</v>
      </c>
      <c r="H579" t="s">
        <v>254</v>
      </c>
      <c r="I579" s="4">
        <v>0.48647911184882597</v>
      </c>
    </row>
    <row r="580" spans="1:9" x14ac:dyDescent="0.25">
      <c r="A580" s="33">
        <v>24</v>
      </c>
      <c r="B580" t="s">
        <v>15</v>
      </c>
      <c r="C580" t="s">
        <v>1609</v>
      </c>
      <c r="D580" t="s">
        <v>1610</v>
      </c>
      <c r="E580" t="s">
        <v>1611</v>
      </c>
      <c r="F580" s="6" t="s">
        <v>1612</v>
      </c>
      <c r="G580" t="s">
        <v>1613</v>
      </c>
      <c r="H580" t="s">
        <v>1614</v>
      </c>
      <c r="I580" s="4">
        <v>0.45738490680326299</v>
      </c>
    </row>
    <row r="581" spans="1:9" x14ac:dyDescent="0.25">
      <c r="A581" s="33">
        <v>10</v>
      </c>
      <c r="B581" t="s">
        <v>15</v>
      </c>
      <c r="C581" t="s">
        <v>731</v>
      </c>
      <c r="D581" t="s">
        <v>732</v>
      </c>
      <c r="E581" t="s">
        <v>733</v>
      </c>
      <c r="F581" s="6" t="s">
        <v>466</v>
      </c>
      <c r="G581" t="s">
        <v>734</v>
      </c>
      <c r="H581" t="s">
        <v>735</v>
      </c>
      <c r="I581" s="4">
        <v>0.40336523841566302</v>
      </c>
    </row>
    <row r="582" spans="1:9" x14ac:dyDescent="0.25">
      <c r="A582" s="33">
        <v>23</v>
      </c>
      <c r="B582" t="s">
        <v>15</v>
      </c>
      <c r="C582" t="s">
        <v>1554</v>
      </c>
      <c r="D582" t="s">
        <v>1555</v>
      </c>
      <c r="E582" t="s">
        <v>1556</v>
      </c>
      <c r="F582" s="6" t="s">
        <v>1557</v>
      </c>
      <c r="G582" t="s">
        <v>1558</v>
      </c>
      <c r="H582" t="s">
        <v>1559</v>
      </c>
      <c r="I582" s="4">
        <v>0.35213771577180802</v>
      </c>
    </row>
    <row r="583" spans="1:9" x14ac:dyDescent="0.25">
      <c r="A583" s="33">
        <v>6</v>
      </c>
      <c r="B583" t="s">
        <v>15</v>
      </c>
      <c r="C583" t="s">
        <v>463</v>
      </c>
      <c r="D583" t="s">
        <v>464</v>
      </c>
      <c r="E583" t="s">
        <v>465</v>
      </c>
      <c r="F583" s="6" t="s">
        <v>466</v>
      </c>
      <c r="G583" t="s">
        <v>467</v>
      </c>
      <c r="H583" t="s">
        <v>468</v>
      </c>
      <c r="I583" s="4">
        <v>0.33154050868085599</v>
      </c>
    </row>
    <row r="584" spans="1:9" x14ac:dyDescent="0.25">
      <c r="A584" s="33">
        <v>14</v>
      </c>
      <c r="B584" t="s">
        <v>15</v>
      </c>
      <c r="C584" t="s">
        <v>975</v>
      </c>
      <c r="D584" t="s">
        <v>976</v>
      </c>
      <c r="E584" t="s">
        <v>977</v>
      </c>
      <c r="F584" s="6" t="s">
        <v>978</v>
      </c>
      <c r="G584" t="s">
        <v>979</v>
      </c>
      <c r="H584" t="s">
        <v>980</v>
      </c>
      <c r="I584" s="4">
        <v>0.20842365584549799</v>
      </c>
    </row>
    <row r="585" spans="1:9" x14ac:dyDescent="0.25">
      <c r="A585" s="33">
        <v>12</v>
      </c>
      <c r="B585" t="s">
        <v>15</v>
      </c>
      <c r="C585" t="s">
        <v>843</v>
      </c>
      <c r="D585" t="s">
        <v>844</v>
      </c>
      <c r="E585" t="s">
        <v>845</v>
      </c>
      <c r="F585" s="6" t="s">
        <v>846</v>
      </c>
      <c r="G585" t="s">
        <v>847</v>
      </c>
      <c r="H585" t="s">
        <v>848</v>
      </c>
      <c r="I585" s="4">
        <v>0.19771016993263499</v>
      </c>
    </row>
    <row r="586" spans="1:9" x14ac:dyDescent="0.25">
      <c r="A586" s="33">
        <v>2</v>
      </c>
      <c r="B586" t="s">
        <v>15</v>
      </c>
      <c r="C586" t="s">
        <v>182</v>
      </c>
      <c r="D586" t="s">
        <v>183</v>
      </c>
      <c r="E586" t="s">
        <v>184</v>
      </c>
      <c r="F586" s="6" t="s">
        <v>185</v>
      </c>
      <c r="G586" t="s">
        <v>186</v>
      </c>
      <c r="H586" t="s">
        <v>187</v>
      </c>
      <c r="I586" s="4">
        <v>0.18215578188080001</v>
      </c>
    </row>
    <row r="587" spans="1:9" x14ac:dyDescent="0.25">
      <c r="A587" s="33">
        <v>20</v>
      </c>
      <c r="B587" t="s">
        <v>15</v>
      </c>
      <c r="C587" t="s">
        <v>1361</v>
      </c>
      <c r="D587" t="s">
        <v>1362</v>
      </c>
      <c r="E587" t="s">
        <v>1363</v>
      </c>
      <c r="F587" s="6" t="s">
        <v>1364</v>
      </c>
      <c r="G587" t="s">
        <v>1365</v>
      </c>
      <c r="H587" t="s">
        <v>1366</v>
      </c>
      <c r="I587" s="4">
        <v>0.13342065632755901</v>
      </c>
    </row>
    <row r="588" spans="1:9" x14ac:dyDescent="0.25">
      <c r="A588">
        <v>8</v>
      </c>
      <c r="B588" t="s">
        <v>15</v>
      </c>
      <c r="C588" t="s">
        <v>599</v>
      </c>
      <c r="D588" t="s">
        <v>600</v>
      </c>
      <c r="E588" t="s">
        <v>601</v>
      </c>
      <c r="F588" s="6" t="s">
        <v>602</v>
      </c>
      <c r="G588" t="s">
        <v>603</v>
      </c>
      <c r="H588" t="s">
        <v>604</v>
      </c>
      <c r="I588" s="4">
        <v>0.105338509460249</v>
      </c>
    </row>
    <row r="589" spans="1:9" x14ac:dyDescent="0.25">
      <c r="A589" s="33">
        <v>21</v>
      </c>
      <c r="B589" t="s">
        <v>15</v>
      </c>
      <c r="C589" t="s">
        <v>1426</v>
      </c>
      <c r="D589" t="s">
        <v>1427</v>
      </c>
      <c r="E589" t="s">
        <v>1428</v>
      </c>
      <c r="F589" s="6" t="s">
        <v>1429</v>
      </c>
      <c r="G589" t="s">
        <v>1430</v>
      </c>
      <c r="H589" t="s">
        <v>1431</v>
      </c>
      <c r="I589" s="4">
        <v>8.2332926011103202E-2</v>
      </c>
    </row>
    <row r="590" spans="1:9" x14ac:dyDescent="0.25">
      <c r="A590" s="33">
        <v>22</v>
      </c>
      <c r="B590" t="s">
        <v>15</v>
      </c>
      <c r="C590" t="s">
        <v>1494</v>
      </c>
      <c r="D590" t="s">
        <v>1495</v>
      </c>
      <c r="E590" t="s">
        <v>1496</v>
      </c>
      <c r="F590" s="6" t="s">
        <v>1497</v>
      </c>
      <c r="G590" t="s">
        <v>1498</v>
      </c>
      <c r="H590" t="s">
        <v>1499</v>
      </c>
      <c r="I590" s="4">
        <v>7.1393461925241403E-2</v>
      </c>
    </row>
    <row r="591" spans="1:9" x14ac:dyDescent="0.25">
      <c r="A591">
        <v>11</v>
      </c>
      <c r="B591" t="s">
        <v>15</v>
      </c>
      <c r="C591" t="s">
        <v>780</v>
      </c>
      <c r="D591" t="s">
        <v>781</v>
      </c>
      <c r="E591" t="s">
        <v>782</v>
      </c>
      <c r="F591" s="6" t="s">
        <v>783</v>
      </c>
      <c r="G591" t="s">
        <v>784</v>
      </c>
      <c r="H591" t="s">
        <v>785</v>
      </c>
      <c r="I591" s="4">
        <v>5.3633426005891202E-2</v>
      </c>
    </row>
    <row r="592" spans="1:9" x14ac:dyDescent="0.25">
      <c r="A592" s="33">
        <v>9</v>
      </c>
      <c r="B592" t="s">
        <v>15</v>
      </c>
      <c r="C592" t="s">
        <v>663</v>
      </c>
      <c r="D592" t="s">
        <v>664</v>
      </c>
      <c r="E592" t="s">
        <v>665</v>
      </c>
      <c r="F592" s="6" t="s">
        <v>666</v>
      </c>
      <c r="G592" t="s">
        <v>667</v>
      </c>
      <c r="H592" t="s">
        <v>668</v>
      </c>
      <c r="I592" s="4">
        <v>3.8714674071370199E-2</v>
      </c>
    </row>
    <row r="593" spans="1:9" x14ac:dyDescent="0.25">
      <c r="A593">
        <v>15</v>
      </c>
      <c r="B593" t="s">
        <v>15</v>
      </c>
      <c r="C593" t="s">
        <v>1040</v>
      </c>
      <c r="D593" t="s">
        <v>1041</v>
      </c>
      <c r="E593" t="s">
        <v>1042</v>
      </c>
      <c r="F593" s="6" t="s">
        <v>1043</v>
      </c>
      <c r="G593" t="s">
        <v>1044</v>
      </c>
      <c r="H593" t="s">
        <v>1045</v>
      </c>
      <c r="I593" s="4">
        <v>3.6444109304110801E-2</v>
      </c>
    </row>
    <row r="594" spans="1:9" x14ac:dyDescent="0.25">
      <c r="A594">
        <v>13</v>
      </c>
      <c r="B594" t="s">
        <v>15</v>
      </c>
      <c r="C594" t="s">
        <v>901</v>
      </c>
      <c r="D594" t="s">
        <v>902</v>
      </c>
      <c r="E594" t="s">
        <v>903</v>
      </c>
      <c r="F594" s="6" t="s">
        <v>904</v>
      </c>
      <c r="G594" t="s">
        <v>905</v>
      </c>
      <c r="H594" t="s">
        <v>906</v>
      </c>
      <c r="I594" s="4">
        <v>2.4225286030830798E-2</v>
      </c>
    </row>
    <row r="595" spans="1:9" x14ac:dyDescent="0.25">
      <c r="A595">
        <v>4</v>
      </c>
      <c r="B595" t="s">
        <v>15</v>
      </c>
      <c r="C595" t="s">
        <v>306</v>
      </c>
      <c r="D595" t="s">
        <v>307</v>
      </c>
      <c r="E595" t="s">
        <v>308</v>
      </c>
      <c r="F595" s="6" t="s">
        <v>309</v>
      </c>
      <c r="G595" t="s">
        <v>310</v>
      </c>
      <c r="H595" t="s">
        <v>311</v>
      </c>
      <c r="I595" s="4">
        <v>2.3065618105434001E-2</v>
      </c>
    </row>
    <row r="596" spans="1:9" x14ac:dyDescent="0.25">
      <c r="A596">
        <v>7</v>
      </c>
      <c r="B596" t="s">
        <v>15</v>
      </c>
      <c r="C596" t="s">
        <v>523</v>
      </c>
      <c r="D596" t="s">
        <v>96</v>
      </c>
      <c r="E596" t="s">
        <v>524</v>
      </c>
      <c r="F596" s="6" t="s">
        <v>525</v>
      </c>
      <c r="G596" t="s">
        <v>526</v>
      </c>
      <c r="H596" t="s">
        <v>527</v>
      </c>
      <c r="I596" s="4">
        <v>2.14449320959278E-2</v>
      </c>
    </row>
    <row r="597" spans="1:9" x14ac:dyDescent="0.25">
      <c r="A597">
        <v>16</v>
      </c>
      <c r="B597" t="s">
        <v>15</v>
      </c>
      <c r="C597" t="s">
        <v>1113</v>
      </c>
      <c r="D597" t="s">
        <v>1114</v>
      </c>
      <c r="E597" t="s">
        <v>1115</v>
      </c>
      <c r="F597" s="6" t="s">
        <v>1116</v>
      </c>
      <c r="G597" t="s">
        <v>1117</v>
      </c>
      <c r="H597" t="s">
        <v>1118</v>
      </c>
      <c r="I597" s="4">
        <v>1.2473028816154899E-2</v>
      </c>
    </row>
    <row r="598" spans="1:9" x14ac:dyDescent="0.25">
      <c r="A598">
        <v>18</v>
      </c>
      <c r="B598" t="s">
        <v>15</v>
      </c>
      <c r="C598" t="s">
        <v>1220</v>
      </c>
      <c r="D598" t="s">
        <v>1221</v>
      </c>
      <c r="E598" t="s">
        <v>1222</v>
      </c>
      <c r="F598" s="6" t="s">
        <v>1223</v>
      </c>
      <c r="G598" t="s">
        <v>1224</v>
      </c>
      <c r="H598" t="s">
        <v>1225</v>
      </c>
      <c r="I598" s="4">
        <v>7.0723109500179298E-3</v>
      </c>
    </row>
    <row r="599" spans="1:9" x14ac:dyDescent="0.25">
      <c r="A599">
        <v>19</v>
      </c>
      <c r="B599" t="s">
        <v>15</v>
      </c>
      <c r="C599" t="s">
        <v>1286</v>
      </c>
      <c r="D599" t="s">
        <v>1287</v>
      </c>
      <c r="E599" t="s">
        <v>1288</v>
      </c>
      <c r="F599" s="6" t="s">
        <v>1289</v>
      </c>
      <c r="G599" t="s">
        <v>1290</v>
      </c>
      <c r="H599" t="s">
        <v>1291</v>
      </c>
      <c r="I599" s="4">
        <v>5.41738290343042E-3</v>
      </c>
    </row>
    <row r="600" spans="1:9" x14ac:dyDescent="0.25">
      <c r="A600">
        <v>1</v>
      </c>
      <c r="B600" t="s">
        <v>15</v>
      </c>
      <c r="C600" t="s">
        <v>102</v>
      </c>
      <c r="D600" t="s">
        <v>103</v>
      </c>
      <c r="E600" t="s">
        <v>104</v>
      </c>
      <c r="F600" s="6" t="s">
        <v>105</v>
      </c>
      <c r="G600" t="s">
        <v>106</v>
      </c>
      <c r="H600" t="s">
        <v>107</v>
      </c>
      <c r="I600" s="4">
        <v>4.6524294871105104E-3</v>
      </c>
    </row>
    <row r="601" spans="1:9" x14ac:dyDescent="0.25">
      <c r="A601">
        <v>5</v>
      </c>
      <c r="B601" t="s">
        <v>15</v>
      </c>
      <c r="C601" t="s">
        <v>384</v>
      </c>
      <c r="D601" t="s">
        <v>385</v>
      </c>
      <c r="E601" t="s">
        <v>386</v>
      </c>
      <c r="F601" s="6" t="s">
        <v>387</v>
      </c>
      <c r="G601" t="s">
        <v>388</v>
      </c>
      <c r="H601" t="s">
        <v>389</v>
      </c>
      <c r="I601" s="4">
        <v>1.86340636989696E-3</v>
      </c>
    </row>
    <row r="602" spans="1:9" x14ac:dyDescent="0.25">
      <c r="A602" s="33">
        <v>17</v>
      </c>
      <c r="B602" t="s">
        <v>91</v>
      </c>
      <c r="C602" t="s">
        <v>1215</v>
      </c>
      <c r="D602" t="s">
        <v>9</v>
      </c>
      <c r="E602" t="s">
        <v>9</v>
      </c>
      <c r="F602" s="6" t="s">
        <v>1216</v>
      </c>
      <c r="G602" t="s">
        <v>9</v>
      </c>
      <c r="H602" t="s">
        <v>1217</v>
      </c>
      <c r="I602" s="4">
        <v>0.88960487423540402</v>
      </c>
    </row>
    <row r="603" spans="1:9" x14ac:dyDescent="0.25">
      <c r="A603" s="33">
        <v>0</v>
      </c>
      <c r="B603" t="s">
        <v>91</v>
      </c>
      <c r="C603" t="s">
        <v>92</v>
      </c>
      <c r="D603" t="s">
        <v>9</v>
      </c>
      <c r="E603" t="s">
        <v>9</v>
      </c>
      <c r="F603" s="6" t="s">
        <v>93</v>
      </c>
      <c r="G603" t="s">
        <v>94</v>
      </c>
      <c r="H603" t="s">
        <v>95</v>
      </c>
      <c r="I603" s="4">
        <v>0.68481352350478497</v>
      </c>
    </row>
    <row r="604" spans="1:9" x14ac:dyDescent="0.25">
      <c r="A604" s="33">
        <v>3</v>
      </c>
      <c r="B604" t="s">
        <v>91</v>
      </c>
      <c r="C604" t="s">
        <v>295</v>
      </c>
      <c r="D604" t="s">
        <v>296</v>
      </c>
      <c r="E604" t="s">
        <v>297</v>
      </c>
      <c r="F604" s="8" t="s">
        <v>298</v>
      </c>
      <c r="G604" t="s">
        <v>299</v>
      </c>
      <c r="H604" t="s">
        <v>300</v>
      </c>
      <c r="I604" s="4">
        <v>0.48647911184882597</v>
      </c>
    </row>
    <row r="605" spans="1:9" x14ac:dyDescent="0.25">
      <c r="A605" s="33">
        <v>24</v>
      </c>
      <c r="B605" t="s">
        <v>91</v>
      </c>
      <c r="C605" t="s">
        <v>1652</v>
      </c>
      <c r="D605" t="s">
        <v>9</v>
      </c>
      <c r="E605" t="s">
        <v>1653</v>
      </c>
      <c r="F605" s="6" t="s">
        <v>1654</v>
      </c>
      <c r="G605" t="s">
        <v>1655</v>
      </c>
      <c r="H605" t="s">
        <v>1656</v>
      </c>
      <c r="I605" s="4">
        <v>0.45738490680326299</v>
      </c>
    </row>
    <row r="606" spans="1:9" x14ac:dyDescent="0.25">
      <c r="A606" s="33">
        <v>10</v>
      </c>
      <c r="B606" t="s">
        <v>91</v>
      </c>
      <c r="C606" t="s">
        <v>773</v>
      </c>
      <c r="D606" t="s">
        <v>9</v>
      </c>
      <c r="E606" t="s">
        <v>9</v>
      </c>
      <c r="F606" s="8" t="s">
        <v>774</v>
      </c>
      <c r="G606" t="s">
        <v>775</v>
      </c>
      <c r="H606" t="s">
        <v>776</v>
      </c>
      <c r="I606" s="4">
        <v>0.40336523841566302</v>
      </c>
    </row>
    <row r="607" spans="1:9" x14ac:dyDescent="0.25">
      <c r="A607" s="33">
        <v>23</v>
      </c>
      <c r="B607" t="s">
        <v>91</v>
      </c>
      <c r="C607" t="s">
        <v>1603</v>
      </c>
      <c r="D607" t="s">
        <v>9</v>
      </c>
      <c r="E607" t="s">
        <v>1604</v>
      </c>
      <c r="F607" s="6" t="s">
        <v>1605</v>
      </c>
      <c r="G607" t="s">
        <v>1606</v>
      </c>
      <c r="H607" t="s">
        <v>1607</v>
      </c>
      <c r="I607" s="4">
        <v>0.35213771577180802</v>
      </c>
    </row>
    <row r="608" spans="1:9" x14ac:dyDescent="0.25">
      <c r="A608" s="33">
        <v>6</v>
      </c>
      <c r="B608" t="s">
        <v>91</v>
      </c>
      <c r="C608" t="s">
        <v>514</v>
      </c>
      <c r="D608" t="s">
        <v>9</v>
      </c>
      <c r="E608" t="s">
        <v>9</v>
      </c>
      <c r="F608" s="6" t="s">
        <v>515</v>
      </c>
      <c r="G608" t="s">
        <v>516</v>
      </c>
      <c r="H608" t="s">
        <v>517</v>
      </c>
      <c r="I608" s="4">
        <v>0.33154050868085599</v>
      </c>
    </row>
    <row r="609" spans="1:9" x14ac:dyDescent="0.25">
      <c r="A609" s="33">
        <v>14</v>
      </c>
      <c r="B609" t="s">
        <v>91</v>
      </c>
      <c r="C609" t="s">
        <v>1030</v>
      </c>
      <c r="D609" t="s">
        <v>37</v>
      </c>
      <c r="E609" t="s">
        <v>1031</v>
      </c>
      <c r="F609" s="6" t="s">
        <v>1032</v>
      </c>
      <c r="G609" t="s">
        <v>1033</v>
      </c>
      <c r="H609" t="s">
        <v>1034</v>
      </c>
      <c r="I609" s="4">
        <v>0.20842365584549799</v>
      </c>
    </row>
    <row r="610" spans="1:9" x14ac:dyDescent="0.25">
      <c r="A610" s="33">
        <v>12</v>
      </c>
      <c r="B610" t="s">
        <v>91</v>
      </c>
      <c r="C610" t="s">
        <v>9</v>
      </c>
      <c r="D610" t="s">
        <v>893</v>
      </c>
      <c r="E610" t="s">
        <v>894</v>
      </c>
      <c r="F610" s="6" t="s">
        <v>895</v>
      </c>
      <c r="G610" t="s">
        <v>896</v>
      </c>
      <c r="H610" t="s">
        <v>897</v>
      </c>
      <c r="I610" s="4">
        <v>0.19771016993263499</v>
      </c>
    </row>
    <row r="611" spans="1:9" x14ac:dyDescent="0.25">
      <c r="A611" s="33">
        <v>2</v>
      </c>
      <c r="B611" t="s">
        <v>91</v>
      </c>
      <c r="C611" t="s">
        <v>238</v>
      </c>
      <c r="D611" t="s">
        <v>239</v>
      </c>
      <c r="E611" t="s">
        <v>240</v>
      </c>
      <c r="F611" s="6" t="s">
        <v>241</v>
      </c>
      <c r="G611" t="s">
        <v>242</v>
      </c>
      <c r="H611" t="s">
        <v>243</v>
      </c>
      <c r="I611" s="4">
        <v>0.18215578188080001</v>
      </c>
    </row>
    <row r="612" spans="1:9" x14ac:dyDescent="0.25">
      <c r="A612" s="33">
        <v>20</v>
      </c>
      <c r="B612" t="s">
        <v>91</v>
      </c>
      <c r="C612" t="s">
        <v>1416</v>
      </c>
      <c r="D612" t="s">
        <v>1417</v>
      </c>
      <c r="E612" t="s">
        <v>1418</v>
      </c>
      <c r="F612" s="6" t="s">
        <v>1419</v>
      </c>
      <c r="G612" t="s">
        <v>1420</v>
      </c>
      <c r="H612" t="s">
        <v>1421</v>
      </c>
      <c r="I612" s="4">
        <v>0.13342065632755901</v>
      </c>
    </row>
    <row r="613" spans="1:9" x14ac:dyDescent="0.25">
      <c r="A613">
        <v>8</v>
      </c>
      <c r="B613" t="s">
        <v>91</v>
      </c>
      <c r="C613" t="s">
        <v>657</v>
      </c>
      <c r="D613" t="s">
        <v>9</v>
      </c>
      <c r="E613" t="s">
        <v>9</v>
      </c>
      <c r="F613" s="6" t="s">
        <v>658</v>
      </c>
      <c r="G613" t="s">
        <v>105</v>
      </c>
      <c r="H613" t="s">
        <v>659</v>
      </c>
      <c r="I613" s="4">
        <v>0.105338509460249</v>
      </c>
    </row>
    <row r="614" spans="1:9" x14ac:dyDescent="0.25">
      <c r="A614" s="33">
        <v>21</v>
      </c>
      <c r="B614" t="s">
        <v>91</v>
      </c>
      <c r="C614" t="s">
        <v>1484</v>
      </c>
      <c r="D614" t="s">
        <v>1485</v>
      </c>
      <c r="E614" t="s">
        <v>1486</v>
      </c>
      <c r="F614" s="6" t="s">
        <v>1487</v>
      </c>
      <c r="G614" t="s">
        <v>1488</v>
      </c>
      <c r="H614" t="s">
        <v>1489</v>
      </c>
      <c r="I614" s="4">
        <v>8.2332926011103202E-2</v>
      </c>
    </row>
    <row r="615" spans="1:9" x14ac:dyDescent="0.25">
      <c r="A615" s="33">
        <v>22</v>
      </c>
      <c r="B615" t="s">
        <v>91</v>
      </c>
      <c r="C615" t="s">
        <v>1548</v>
      </c>
      <c r="D615" t="s">
        <v>1549</v>
      </c>
      <c r="E615" t="s">
        <v>1550</v>
      </c>
      <c r="F615" s="6" t="s">
        <v>1551</v>
      </c>
      <c r="G615" t="s">
        <v>1552</v>
      </c>
      <c r="H615" t="s">
        <v>1553</v>
      </c>
      <c r="I615" s="4">
        <v>7.1393461925241403E-2</v>
      </c>
    </row>
    <row r="616" spans="1:9" x14ac:dyDescent="0.25">
      <c r="A616">
        <v>11</v>
      </c>
      <c r="B616" t="s">
        <v>91</v>
      </c>
      <c r="C616" t="s">
        <v>835</v>
      </c>
      <c r="D616" t="s">
        <v>9</v>
      </c>
      <c r="E616" t="s">
        <v>9</v>
      </c>
      <c r="F616" s="6" t="s">
        <v>836</v>
      </c>
      <c r="G616" t="s">
        <v>9</v>
      </c>
      <c r="H616" t="s">
        <v>837</v>
      </c>
      <c r="I616" s="4">
        <v>5.3633426005891202E-2</v>
      </c>
    </row>
    <row r="617" spans="1:9" x14ac:dyDescent="0.25">
      <c r="A617" s="33">
        <v>9</v>
      </c>
      <c r="B617" t="s">
        <v>91</v>
      </c>
      <c r="C617" t="s">
        <v>725</v>
      </c>
      <c r="D617" t="s">
        <v>726</v>
      </c>
      <c r="E617" t="s">
        <v>727</v>
      </c>
      <c r="F617" s="6" t="s">
        <v>728</v>
      </c>
      <c r="G617" t="s">
        <v>729</v>
      </c>
      <c r="H617" t="s">
        <v>730</v>
      </c>
      <c r="I617" s="4">
        <v>3.8714674071370199E-2</v>
      </c>
    </row>
    <row r="618" spans="1:9" x14ac:dyDescent="0.25">
      <c r="A618">
        <v>15</v>
      </c>
      <c r="B618" t="s">
        <v>91</v>
      </c>
      <c r="C618" t="s">
        <v>1105</v>
      </c>
      <c r="D618" t="s">
        <v>1106</v>
      </c>
      <c r="E618" t="s">
        <v>1107</v>
      </c>
      <c r="F618" s="6" t="s">
        <v>1108</v>
      </c>
      <c r="G618" t="s">
        <v>1109</v>
      </c>
      <c r="H618" t="s">
        <v>1110</v>
      </c>
      <c r="I618" s="4">
        <v>3.6444109304110801E-2</v>
      </c>
    </row>
    <row r="619" spans="1:9" x14ac:dyDescent="0.25">
      <c r="A619">
        <v>13</v>
      </c>
      <c r="B619" t="s">
        <v>91</v>
      </c>
      <c r="C619" t="s">
        <v>967</v>
      </c>
      <c r="D619" t="s">
        <v>968</v>
      </c>
      <c r="E619" t="s">
        <v>969</v>
      </c>
      <c r="F619" s="6" t="s">
        <v>970</v>
      </c>
      <c r="G619" t="s">
        <v>971</v>
      </c>
      <c r="H619" t="s">
        <v>972</v>
      </c>
      <c r="I619" s="4">
        <v>2.4225286030830798E-2</v>
      </c>
    </row>
    <row r="620" spans="1:9" x14ac:dyDescent="0.25">
      <c r="A620">
        <v>4</v>
      </c>
      <c r="B620" t="s">
        <v>91</v>
      </c>
      <c r="C620" t="s">
        <v>373</v>
      </c>
      <c r="D620" t="s">
        <v>374</v>
      </c>
      <c r="E620" t="s">
        <v>375</v>
      </c>
      <c r="F620" s="6" t="s">
        <v>376</v>
      </c>
      <c r="G620" t="s">
        <v>377</v>
      </c>
      <c r="H620" t="s">
        <v>378</v>
      </c>
      <c r="I620" s="4">
        <v>2.3065618105434001E-2</v>
      </c>
    </row>
    <row r="621" spans="1:9" x14ac:dyDescent="0.25">
      <c r="A621">
        <v>7</v>
      </c>
      <c r="B621" t="s">
        <v>91</v>
      </c>
      <c r="C621" t="s">
        <v>590</v>
      </c>
      <c r="D621" t="s">
        <v>591</v>
      </c>
      <c r="E621" t="s">
        <v>592</v>
      </c>
      <c r="F621" s="6" t="s">
        <v>593</v>
      </c>
      <c r="G621" t="s">
        <v>594</v>
      </c>
      <c r="H621" t="s">
        <v>595</v>
      </c>
      <c r="I621" s="4">
        <v>2.14449320959278E-2</v>
      </c>
    </row>
    <row r="622" spans="1:9" x14ac:dyDescent="0.25">
      <c r="A622">
        <v>16</v>
      </c>
      <c r="B622" t="s">
        <v>91</v>
      </c>
      <c r="C622" t="s">
        <v>1178</v>
      </c>
      <c r="D622" t="s">
        <v>1179</v>
      </c>
      <c r="E622" t="s">
        <v>1180</v>
      </c>
      <c r="F622" s="6" t="s">
        <v>1181</v>
      </c>
      <c r="G622" t="s">
        <v>1182</v>
      </c>
      <c r="H622" t="s">
        <v>1183</v>
      </c>
      <c r="I622" s="4">
        <v>1.2473028816154899E-2</v>
      </c>
    </row>
    <row r="623" spans="1:9" x14ac:dyDescent="0.25">
      <c r="A623">
        <v>18</v>
      </c>
      <c r="B623" t="s">
        <v>91</v>
      </c>
      <c r="C623" t="s">
        <v>1278</v>
      </c>
      <c r="D623" t="s">
        <v>1279</v>
      </c>
      <c r="E623" t="s">
        <v>1280</v>
      </c>
      <c r="F623" s="6" t="s">
        <v>1281</v>
      </c>
      <c r="G623" t="s">
        <v>1282</v>
      </c>
      <c r="H623" t="s">
        <v>1283</v>
      </c>
      <c r="I623" s="4">
        <v>7.0723109500179298E-3</v>
      </c>
    </row>
    <row r="624" spans="1:9" x14ac:dyDescent="0.25">
      <c r="A624">
        <v>19</v>
      </c>
      <c r="B624" t="s">
        <v>91</v>
      </c>
      <c r="C624" t="s">
        <v>1351</v>
      </c>
      <c r="D624" t="s">
        <v>1352</v>
      </c>
      <c r="E624" t="s">
        <v>1353</v>
      </c>
      <c r="F624" s="6" t="s">
        <v>1354</v>
      </c>
      <c r="G624" t="s">
        <v>1355</v>
      </c>
      <c r="H624" t="s">
        <v>1356</v>
      </c>
      <c r="I624" s="4">
        <v>5.41738290343042E-3</v>
      </c>
    </row>
    <row r="625" spans="1:9" x14ac:dyDescent="0.25">
      <c r="A625">
        <v>1</v>
      </c>
      <c r="B625" t="s">
        <v>91</v>
      </c>
      <c r="C625" t="s">
        <v>170</v>
      </c>
      <c r="D625" t="s">
        <v>171</v>
      </c>
      <c r="E625" t="s">
        <v>172</v>
      </c>
      <c r="F625" s="6" t="s">
        <v>173</v>
      </c>
      <c r="G625" t="s">
        <v>174</v>
      </c>
      <c r="H625" t="s">
        <v>175</v>
      </c>
      <c r="I625" s="4">
        <v>4.6524294871105104E-3</v>
      </c>
    </row>
    <row r="626" spans="1:9" x14ac:dyDescent="0.25">
      <c r="A626">
        <v>5</v>
      </c>
      <c r="B626" t="s">
        <v>91</v>
      </c>
      <c r="C626" t="s">
        <v>453</v>
      </c>
      <c r="D626" t="s">
        <v>454</v>
      </c>
      <c r="E626" t="s">
        <v>455</v>
      </c>
      <c r="F626" s="6" t="s">
        <v>456</v>
      </c>
      <c r="G626" t="s">
        <v>457</v>
      </c>
      <c r="H626" t="s">
        <v>458</v>
      </c>
      <c r="I626" s="4">
        <v>1.86340636989696E-3</v>
      </c>
    </row>
  </sheetData>
  <autoFilter ref="A1:I626" xr:uid="{00000000-0001-0000-0000-000000000000}"/>
  <conditionalFormatting sqref="I1:I1048576">
    <cfRule type="cellIs" dxfId="1" priority="4" operator="greaterThan">
      <formula>0.2</formula>
    </cfRule>
  </conditionalFormatting>
  <conditionalFormatting sqref="F2:F26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Nicolás Caricati</cp:lastModifiedBy>
  <dcterms:created xsi:type="dcterms:W3CDTF">2025-09-20T19:09:48Z</dcterms:created>
  <dcterms:modified xsi:type="dcterms:W3CDTF">2025-09-21T18:15:27Z</dcterms:modified>
</cp:coreProperties>
</file>